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Finals" sheetId="2" r:id="GemRid705573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<sst xmlns="http://schemas.openxmlformats.org/spreadsheetml/2006/main" count="46" uniqueCount="46">
  <si>
    <t>Division "A"</t>
  </si>
  <si>
    <t>Gm 1</t>
  </si>
  <si>
    <t>Gm2</t>
  </si>
  <si>
    <t>Gm 3</t>
  </si>
  <si>
    <t>POSITION</t>
  </si>
  <si>
    <t>Izzy Fletcher</t>
  </si>
  <si>
    <t>IZZY FLETCHER</t>
  </si>
  <si>
    <t>1ST</t>
  </si>
  <si>
    <t>Millie Upton</t>
  </si>
  <si>
    <t>YOLANTA STEPHENSON</t>
  </si>
  <si>
    <t>2ND</t>
  </si>
  <si>
    <t>Jessica Sillis</t>
  </si>
  <si>
    <t>JESSICA SILLIS</t>
  </si>
  <si>
    <t>3RD</t>
  </si>
  <si>
    <t>Yolanta Stephenson</t>
  </si>
  <si>
    <t>MILLIE UPTON</t>
  </si>
  <si>
    <t>4TH</t>
  </si>
  <si>
    <t>Division "B"</t>
  </si>
  <si>
    <t>Gm 2</t>
  </si>
  <si>
    <t>Frank Stephenson</t>
  </si>
  <si>
    <t>DAN HARDING</t>
  </si>
  <si>
    <t>Ben Robinson</t>
  </si>
  <si>
    <t>FRANK STEPHENSON</t>
  </si>
  <si>
    <t>Dan Harding</t>
  </si>
  <si>
    <t>ALEX COOK</t>
  </si>
  <si>
    <t>Alex Cook</t>
  </si>
  <si>
    <t>BEN ROBINSON</t>
  </si>
  <si>
    <t>Division "C"</t>
  </si>
  <si>
    <t>Ellie Bartram</t>
  </si>
  <si>
    <t>ELLIE BARTRAM</t>
  </si>
  <si>
    <t>Ava Richardson</t>
  </si>
  <si>
    <t>TARA POVEY</t>
  </si>
  <si>
    <t>Tara Povey</t>
  </si>
  <si>
    <t>AVA RICHARDSON</t>
  </si>
  <si>
    <t>Taylor Rees</t>
  </si>
  <si>
    <t>TAYLOR REES</t>
  </si>
  <si>
    <t>Division "D"</t>
  </si>
  <si>
    <t>Gm3</t>
  </si>
  <si>
    <t>Sam Hunt</t>
  </si>
  <si>
    <t>ALFIE HERBERT</t>
  </si>
  <si>
    <t>Luke Ison</t>
  </si>
  <si>
    <t>LUKE ISON</t>
  </si>
  <si>
    <t>Alfie Herbert</t>
  </si>
  <si>
    <t>SAM HUNT</t>
  </si>
  <si>
    <t>Mylo Leach</t>
  </si>
  <si>
    <t>MYLO LEACH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</si>
</sst>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name val="Calibri"/>
    </font>
    <font>
      <sz val="14"/>
      <name val="Calibri"/>
    </font>
    <font>
      <sz val="12"/>
      <name val="Calibri"/>
    </font>
    <font>
      <sz val="16"/>
      <name val="Calibri"/>
    </font>
  </fonts>
  <fills count="3">
    <fill>
      <patternFill patternType="none"/>
    </fill>
    <fill>
      <patternFill patternType="gray125"/>
    </fill>
    <fill>
      <patternFill patternType="solid"/>
    </fill>
  </fills>
  <borders count="2">
    <border/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xfId="0" applyProtection="1">
      <protection/>
    </xf>
    <xf numFmtId="0" fontId="0" fillId="0" borderId="0" xfId="0" applyProtection="1">
      <protection/>
    </xf>
    <xf numFmtId="0" fontId="1" fillId="0" borderId="0" xfId="0" applyFont="1" applyProtection="1" applyAlignment="1">
      <alignment horizontal="center"/>
      <protection/>
    </xf>
    <xf numFmtId="0" fontId="2" fillId="0" borderId="0" xfId="0" applyFont="1" applyProtection="1" applyAlignment="1">
      <alignment horizontal="center"/>
      <protection/>
    </xf>
    <xf numFmtId="0" fontId="3" fillId="0" borderId="1" xfId="0" applyFont="1" applyBorder="1" applyProtection="1" applyAlignment="1">
      <alignment horizontal="center"/>
      <protection/>
    </xf>
    <xf numFmtId="0" fontId="3" fillId="0" borderId="0" xfId="0" applyFont="1" applyProtection="1" applyAlignment="1">
      <alignment horizontal="center"/>
      <protection/>
    </xf>
    <xf numFmtId="0" fontId="4" fillId="0" borderId="1" xfId="0" applyFont="1" applyBorder="1" applyProtection="1" applyAlignment="1">
      <alignment horizontal="center"/>
      <protection/>
    </xf>
    <xf numFmtId="0" fontId="4" fillId="0" borderId="0" xfId="0" applyFont="1" applyProtection="1" applyAlignment="1">
      <alignment horizontal="center"/>
      <protection/>
    </xf>
    <xf numFmtId="0" fontId="3" fillId="2" borderId="1" xfId="0" applyFont="1" applyFill="1" applyBorder="1" applyProtection="1" applyAlignment="1">
      <alignment horizontal="center"/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705573" Type="http://schemas.openxmlformats.org/officeDocument/2006/relationships/worksheet" Target="worksheets/sheet1.xml" /><Relationship Id="GemRid265446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"/>
  <cols>
    <col min="1" max="1" width="9.140625" customWidth="1" style="1"/>
    <col min="2" max="2" width="19.57031" customWidth="1" style="1"/>
    <col min="3" max="3" width="2" customWidth="1" style="1"/>
    <col min="4" max="4" width="9.140625" customWidth="1" style="1"/>
    <col min="5" max="5" width="1.855469" customWidth="1" style="1"/>
    <col min="6" max="6" width="9.140625" customWidth="1" style="1"/>
    <col min="7" max="7" width="2.285156" customWidth="1" style="1"/>
    <col min="8" max="8" width="9.140625" customWidth="1" style="1"/>
    <col min="9" max="9" width="3.710938" customWidth="1" style="1"/>
    <col min="10" max="10" width="3.710938" customWidth="1" style="1"/>
    <col min="11" max="11" width="3.710938" customWidth="1" style="1"/>
    <col min="12" max="12" width="30.85547" customWidth="1" style="1"/>
    <col min="13" max="13" width="2.570313" customWidth="1" style="1"/>
    <col min="14" max="14" width="12.42578" customWidth="1" style="1"/>
  </cols>
  <sheetData>
    <row r="1" customFormat="1" s="1">
      <c r="A1" s="2"/>
      <c r="B1" s="2"/>
      <c r="C1" s="2"/>
      <c r="D1" s="2"/>
      <c r="E1" s="2"/>
      <c r="F1" s="2"/>
      <c r="G1" s="2"/>
      <c r="H1" s="2"/>
      <c r="I1" s="2"/>
      <c r="J1" s="1"/>
      <c r="K1" s="1"/>
      <c r="L1" s="2"/>
      <c r="M1" s="2"/>
      <c r="N1" s="2"/>
    </row>
    <row r="2" customFormat="1" s="1">
      <c r="A2" s="2"/>
      <c r="B2" s="3" t="s">
        <v>0</v>
      </c>
      <c r="C2" s="3"/>
      <c r="D2" s="3" t="s">
        <v>1</v>
      </c>
      <c r="E2" s="3"/>
      <c r="F2" s="3" t="s">
        <v>2</v>
      </c>
      <c r="G2" s="3"/>
      <c r="H2" s="3" t="s">
        <v>3</v>
      </c>
      <c r="I2" s="2"/>
      <c r="J2" s="1"/>
      <c r="K2" s="1"/>
      <c r="L2" s="3" t="s">
        <v>0</v>
      </c>
      <c r="M2" s="3"/>
      <c r="N2" s="3" t="s">
        <v>4</v>
      </c>
    </row>
    <row r="3" customFormat="1" s="1">
      <c r="A3" s="2"/>
      <c r="B3" s="4" t="s">
        <f ca="1">'[1]Scr Bdwn'!B6</f>
        <v>5</v>
      </c>
      <c r="C3" s="5"/>
      <c r="D3" s="4">
        <v>204</v>
      </c>
      <c r="E3" s="5"/>
      <c r="F3" s="4">
        <v>231</v>
      </c>
      <c r="G3" s="5"/>
      <c r="H3" s="4">
        <v>180</v>
      </c>
      <c r="I3" s="2"/>
      <c r="J3" s="1"/>
      <c r="K3" s="1"/>
      <c r="L3" s="6" t="s">
        <v>6</v>
      </c>
      <c r="M3" s="5"/>
      <c r="N3" s="7" t="s">
        <v>7</v>
      </c>
    </row>
    <row r="4" customFormat="1" s="1">
      <c r="A4" s="2"/>
      <c r="B4" s="4" t="s">
        <f ca="1">'[1]Scr Bdwn'!B7</f>
        <v>8</v>
      </c>
      <c r="C4" s="5"/>
      <c r="D4" s="4">
        <v>183</v>
      </c>
      <c r="E4" s="5"/>
      <c r="F4" s="8"/>
      <c r="G4" s="5"/>
      <c r="H4" s="8"/>
      <c r="I4" s="2"/>
      <c r="J4" s="1"/>
      <c r="K4" s="1"/>
      <c r="L4" s="6" t="s">
        <v>9</v>
      </c>
      <c r="M4" s="5"/>
      <c r="N4" s="7" t="s">
        <v>10</v>
      </c>
    </row>
    <row r="5" customFormat="1" s="1">
      <c r="A5" s="2"/>
      <c r="B5" s="4" t="s">
        <f ca="1">'[1]Scr Bdwn'!B8</f>
        <v>11</v>
      </c>
      <c r="C5" s="5"/>
      <c r="D5" s="4">
        <v>240</v>
      </c>
      <c r="E5" s="5"/>
      <c r="F5" s="4">
        <v>162</v>
      </c>
      <c r="G5" s="5"/>
      <c r="H5" s="8"/>
      <c r="I5" s="2"/>
      <c r="J5" s="1"/>
      <c r="K5" s="1"/>
      <c r="L5" s="6" t="s">
        <v>12</v>
      </c>
      <c r="M5" s="5"/>
      <c r="N5" s="7" t="s">
        <v>13</v>
      </c>
    </row>
    <row r="6" customFormat="1" s="1">
      <c r="A6" s="2"/>
      <c r="B6" s="4" t="s">
        <f ca="1">'[1]Scr Bdwn'!B9</f>
        <v>14</v>
      </c>
      <c r="C6" s="5"/>
      <c r="D6" s="4">
        <v>233</v>
      </c>
      <c r="E6" s="5"/>
      <c r="F6" s="4">
        <v>187</v>
      </c>
      <c r="G6" s="5"/>
      <c r="H6" s="4">
        <v>179</v>
      </c>
      <c r="I6" s="2"/>
      <c r="J6" s="1"/>
      <c r="K6" s="1"/>
      <c r="L6" s="6" t="s">
        <v>15</v>
      </c>
      <c r="M6" s="5"/>
      <c r="N6" s="7" t="s">
        <v>16</v>
      </c>
    </row>
    <row r="7" customFormat="1" s="1">
      <c r="A7" s="2"/>
      <c r="B7" s="2"/>
      <c r="C7" s="2"/>
      <c r="D7" s="2"/>
      <c r="E7" s="2"/>
      <c r="F7" s="2"/>
      <c r="G7" s="2"/>
      <c r="H7" s="2"/>
      <c r="I7" s="2"/>
      <c r="J7" s="1"/>
      <c r="K7" s="1"/>
      <c r="L7" s="2"/>
      <c r="M7" s="2"/>
      <c r="N7" s="7"/>
    </row>
    <row r="8" customFormat="1" s="1">
      <c r="A8" s="2"/>
      <c r="B8" s="3" t="s">
        <v>17</v>
      </c>
      <c r="C8" s="3"/>
      <c r="D8" s="3" t="s">
        <v>1</v>
      </c>
      <c r="E8" s="3"/>
      <c r="F8" s="3" t="s">
        <v>18</v>
      </c>
      <c r="G8" s="3"/>
      <c r="H8" s="3" t="s">
        <v>3</v>
      </c>
      <c r="I8" s="2"/>
      <c r="J8" s="1"/>
      <c r="K8" s="1"/>
      <c r="L8" s="3" t="s">
        <v>17</v>
      </c>
      <c r="M8" s="3"/>
      <c r="N8" s="7"/>
    </row>
    <row r="9" customFormat="1" s="1">
      <c r="A9" s="2"/>
      <c r="B9" s="4" t="s">
        <f ca="1">'[1]Scr Bdwn'!B21</f>
        <v>19</v>
      </c>
      <c r="C9" s="5"/>
      <c r="D9" s="4">
        <v>247</v>
      </c>
      <c r="E9" s="5"/>
      <c r="F9" s="4">
        <v>189</v>
      </c>
      <c r="G9" s="5"/>
      <c r="H9" s="4">
        <v>182</v>
      </c>
      <c r="I9" s="2"/>
      <c r="J9" s="1"/>
      <c r="K9" s="1"/>
      <c r="L9" s="6" t="s">
        <v>20</v>
      </c>
      <c r="M9" s="5"/>
      <c r="N9" s="7" t="s">
        <v>7</v>
      </c>
    </row>
    <row r="10" customFormat="1" s="1">
      <c r="A10" s="2"/>
      <c r="B10" s="4" t="s">
        <f ca="1">'[1]Scr Bdwn'!B22</f>
        <v>21</v>
      </c>
      <c r="C10" s="5"/>
      <c r="D10" s="4">
        <v>201</v>
      </c>
      <c r="E10" s="5"/>
      <c r="F10" s="8"/>
      <c r="G10" s="5"/>
      <c r="H10" s="8"/>
      <c r="I10" s="2"/>
      <c r="J10" s="1"/>
      <c r="K10" s="1"/>
      <c r="L10" s="6" t="s">
        <v>22</v>
      </c>
      <c r="M10" s="5"/>
      <c r="N10" s="7" t="s">
        <v>10</v>
      </c>
    </row>
    <row r="11" customFormat="1" s="1">
      <c r="A11" s="2"/>
      <c r="B11" s="4" t="s">
        <f ca="1">'[1]Scr Bdwn'!B23</f>
        <v>23</v>
      </c>
      <c r="C11" s="5"/>
      <c r="D11" s="4">
        <v>224</v>
      </c>
      <c r="E11" s="5"/>
      <c r="F11" s="4">
        <v>215</v>
      </c>
      <c r="G11" s="5"/>
      <c r="H11" s="4">
        <v>243</v>
      </c>
      <c r="I11" s="2"/>
      <c r="J11" s="1"/>
      <c r="K11" s="1"/>
      <c r="L11" s="6" t="s">
        <v>24</v>
      </c>
      <c r="M11" s="5"/>
      <c r="N11" s="7" t="s">
        <v>13</v>
      </c>
    </row>
    <row r="12" customFormat="1" s="1">
      <c r="A12" s="2"/>
      <c r="B12" s="4" t="s">
        <f ca="1">'[1]Scr Bdwn'!B24</f>
        <v>25</v>
      </c>
      <c r="C12" s="5"/>
      <c r="D12" s="4">
        <v>226</v>
      </c>
      <c r="E12" s="5"/>
      <c r="F12" s="4">
        <v>150</v>
      </c>
      <c r="G12" s="5"/>
      <c r="H12" s="8"/>
      <c r="I12" s="2"/>
      <c r="J12" s="1"/>
      <c r="K12" s="1"/>
      <c r="L12" s="6" t="s">
        <v>26</v>
      </c>
      <c r="M12" s="5"/>
      <c r="N12" s="7" t="s">
        <v>16</v>
      </c>
    </row>
    <row r="13" customFormat="1" s="1">
      <c r="A13" s="2"/>
      <c r="B13" s="2"/>
      <c r="C13" s="2"/>
      <c r="D13" s="2"/>
      <c r="E13" s="2"/>
      <c r="F13" s="2"/>
      <c r="G13" s="2"/>
      <c r="H13" s="2"/>
      <c r="I13" s="2"/>
      <c r="J13" s="1"/>
      <c r="K13" s="1"/>
      <c r="L13" s="2"/>
      <c r="M13" s="2"/>
      <c r="N13" s="7"/>
    </row>
    <row r="14" customFormat="1" s="1">
      <c r="A14" s="2"/>
      <c r="B14" s="3" t="s">
        <v>27</v>
      </c>
      <c r="C14" s="3"/>
      <c r="D14" s="3" t="s">
        <v>1</v>
      </c>
      <c r="E14" s="3"/>
      <c r="F14" s="3" t="s">
        <v>18</v>
      </c>
      <c r="G14" s="3"/>
      <c r="H14" s="3" t="s">
        <v>3</v>
      </c>
      <c r="I14" s="2"/>
      <c r="J14" s="1"/>
      <c r="K14" s="1"/>
      <c r="L14" s="3" t="s">
        <v>27</v>
      </c>
      <c r="M14" s="3"/>
      <c r="N14" s="7"/>
    </row>
    <row r="15" customFormat="1" s="1">
      <c r="A15" s="2"/>
      <c r="B15" s="4" t="s">
        <f ca="1">'[1]Scr Bdwn'!B50</f>
        <v>28</v>
      </c>
      <c r="C15" s="5"/>
      <c r="D15" s="4">
        <v>149</v>
      </c>
      <c r="E15" s="5"/>
      <c r="F15" s="4">
        <v>118</v>
      </c>
      <c r="G15" s="5"/>
      <c r="H15" s="4">
        <v>186</v>
      </c>
      <c r="I15" s="2"/>
      <c r="J15" s="1"/>
      <c r="K15" s="1"/>
      <c r="L15" s="6" t="s">
        <v>29</v>
      </c>
      <c r="M15" s="5"/>
      <c r="N15" s="7" t="s">
        <v>7</v>
      </c>
    </row>
    <row r="16" customFormat="1" s="1">
      <c r="A16" s="2"/>
      <c r="B16" s="4" t="s">
        <f ca="1">'[1]Scr Bdwn'!B51</f>
        <v>30</v>
      </c>
      <c r="C16" s="5"/>
      <c r="D16" s="4">
        <v>122</v>
      </c>
      <c r="E16" s="5"/>
      <c r="F16" s="4">
        <v>101</v>
      </c>
      <c r="G16" s="5"/>
      <c r="H16" s="8"/>
      <c r="I16" s="2"/>
      <c r="J16" s="1"/>
      <c r="K16" s="1"/>
      <c r="L16" s="6" t="s">
        <v>31</v>
      </c>
      <c r="M16" s="5"/>
      <c r="N16" s="7" t="s">
        <v>10</v>
      </c>
    </row>
    <row r="17" customFormat="1" s="1">
      <c r="A17" s="2"/>
      <c r="B17" s="4" t="s">
        <f ca="1">'[1]Scr Bdwn'!B52</f>
        <v>32</v>
      </c>
      <c r="C17" s="5"/>
      <c r="D17" s="4">
        <v>136</v>
      </c>
      <c r="E17" s="5"/>
      <c r="F17" s="4">
        <v>127</v>
      </c>
      <c r="G17" s="5"/>
      <c r="H17" s="4">
        <v>131</v>
      </c>
      <c r="I17" s="2"/>
      <c r="J17" s="1"/>
      <c r="K17" s="1"/>
      <c r="L17" s="6" t="s">
        <v>33</v>
      </c>
      <c r="M17" s="5"/>
      <c r="N17" s="7" t="s">
        <v>13</v>
      </c>
    </row>
    <row r="18" customFormat="1" s="1">
      <c r="A18" s="2"/>
      <c r="B18" s="4" t="s">
        <f ca="1">'[1]Scr Bdwn'!B53</f>
        <v>34</v>
      </c>
      <c r="C18" s="5"/>
      <c r="D18" s="4">
        <v>102</v>
      </c>
      <c r="E18" s="5"/>
      <c r="F18" s="8"/>
      <c r="G18" s="5"/>
      <c r="H18" s="8"/>
      <c r="I18" s="2"/>
      <c r="J18" s="1"/>
      <c r="K18" s="1"/>
      <c r="L18" s="6" t="s">
        <v>35</v>
      </c>
      <c r="M18" s="5"/>
      <c r="N18" s="7" t="s">
        <v>16</v>
      </c>
    </row>
    <row r="19" customFormat="1" s="1">
      <c r="A19" s="2"/>
      <c r="B19" s="2"/>
      <c r="C19" s="2"/>
      <c r="D19" s="2"/>
      <c r="E19" s="2"/>
      <c r="F19" s="2"/>
      <c r="G19" s="2"/>
      <c r="H19" s="2"/>
      <c r="I19" s="2"/>
      <c r="J19" s="1"/>
      <c r="K19" s="1"/>
      <c r="L19" s="2"/>
      <c r="M19" s="2"/>
      <c r="N19" s="7"/>
    </row>
    <row r="20" customFormat="1" s="1">
      <c r="A20" s="2"/>
      <c r="B20" s="3" t="s">
        <v>36</v>
      </c>
      <c r="C20" s="3"/>
      <c r="D20" s="3" t="s">
        <v>1</v>
      </c>
      <c r="E20" s="3"/>
      <c r="F20" s="3" t="s">
        <v>18</v>
      </c>
      <c r="G20" s="3"/>
      <c r="H20" s="3" t="s">
        <v>37</v>
      </c>
      <c r="I20" s="2"/>
      <c r="J20" s="1"/>
      <c r="K20" s="1"/>
      <c r="L20" s="3" t="s">
        <v>36</v>
      </c>
      <c r="M20" s="3"/>
      <c r="N20" s="7"/>
    </row>
    <row r="21" customFormat="1" s="1">
      <c r="A21" s="2"/>
      <c r="B21" s="4" t="s">
        <f ca="1">'[1]Scr Bdwn'!B59</f>
        <v>38</v>
      </c>
      <c r="C21" s="5"/>
      <c r="D21" s="4">
        <v>158</v>
      </c>
      <c r="E21" s="5"/>
      <c r="F21" s="4">
        <v>133</v>
      </c>
      <c r="G21" s="5"/>
      <c r="H21" s="8"/>
      <c r="I21" s="2"/>
      <c r="J21" s="1"/>
      <c r="K21" s="1"/>
      <c r="L21" s="6" t="s">
        <v>39</v>
      </c>
      <c r="M21" s="5"/>
      <c r="N21" s="7" t="s">
        <v>7</v>
      </c>
    </row>
    <row r="22" customFormat="1" s="1">
      <c r="A22" s="2"/>
      <c r="B22" s="4" t="s">
        <f ca="1">'[1]Scr Bdwn'!B60</f>
        <v>40</v>
      </c>
      <c r="C22" s="5"/>
      <c r="D22" s="4">
        <v>135</v>
      </c>
      <c r="E22" s="5"/>
      <c r="F22" s="4">
        <v>148</v>
      </c>
      <c r="G22" s="5"/>
      <c r="H22" s="4">
        <v>121</v>
      </c>
      <c r="I22" s="2"/>
      <c r="J22" s="1"/>
      <c r="K22" s="1"/>
      <c r="L22" s="6" t="s">
        <v>41</v>
      </c>
      <c r="M22" s="5"/>
      <c r="N22" s="7" t="s">
        <v>10</v>
      </c>
    </row>
    <row r="23" customFormat="1" s="1">
      <c r="A23" s="2"/>
      <c r="B23" s="4" t="s">
        <f ca="1">'[1]Scr Bdwn'!B61</f>
        <v>42</v>
      </c>
      <c r="C23" s="5"/>
      <c r="D23" s="4">
        <v>120</v>
      </c>
      <c r="E23" s="5"/>
      <c r="F23" s="4">
        <v>138</v>
      </c>
      <c r="G23" s="5"/>
      <c r="H23" s="4">
        <v>144</v>
      </c>
      <c r="I23" s="2"/>
      <c r="J23" s="1"/>
      <c r="K23" s="1"/>
      <c r="L23" s="6" t="s">
        <v>43</v>
      </c>
      <c r="M23" s="5"/>
      <c r="N23" s="7" t="s">
        <v>13</v>
      </c>
    </row>
    <row r="24" customFormat="1" s="1">
      <c r="A24" s="2"/>
      <c r="B24" s="4" t="s">
        <f ca="1">'[1]Scr Bdwn'!B62</f>
        <v>44</v>
      </c>
      <c r="C24" s="5"/>
      <c r="D24" s="4">
        <v>118</v>
      </c>
      <c r="E24" s="5"/>
      <c r="F24" s="8"/>
      <c r="G24" s="5"/>
      <c r="H24" s="8"/>
      <c r="I24" s="2"/>
      <c r="J24" s="1"/>
      <c r="K24" s="1"/>
      <c r="L24" s="6" t="s">
        <v>45</v>
      </c>
      <c r="M24" s="5"/>
      <c r="N24" s="7" t="s">
        <v>16</v>
      </c>
    </row>
    <row r="25" customFormat="1" s="1">
      <c r="A25" s="2"/>
      <c r="B25" s="2"/>
      <c r="C25" s="2"/>
      <c r="D25" s="2"/>
      <c r="E25" s="2"/>
      <c r="F25" s="2"/>
      <c r="G25" s="2"/>
      <c r="H25" s="2"/>
      <c r="I25" s="2"/>
    </row>
    <row r="26" customFormat="1" s="1">
      <c r="A26" s="2"/>
      <c r="B26" s="2"/>
      <c r="C26" s="2"/>
      <c r="D26" s="2"/>
      <c r="E26" s="2"/>
      <c r="F26" s="2"/>
      <c r="G26" s="2"/>
      <c r="H26" s="2"/>
      <c r="I26" s="2"/>
    </row>
    <row r="27" customFormat="1" s="1">
      <c r="A27" s="2"/>
      <c r="B27" s="2"/>
      <c r="C27" s="2"/>
      <c r="D27" s="2"/>
      <c r="E27" s="2"/>
      <c r="F27" s="2"/>
      <c r="G27" s="2"/>
      <c r="H27" s="2"/>
      <c r="I27" s="2"/>
    </row>
  </sheetData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