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il\Documents\Visual Studio 2010\Projects\Parker\Bowling\"/>
    </mc:Choice>
  </mc:AlternateContent>
  <bookViews>
    <workbookView activeTab="0"/>
  </bookViews>
  <sheets>
    <sheet name="Doubles" sheetId="3" r:id="GemRid880853"/>
  </sheets>
  <definedNames/>
  <calcPr calcId="152511"/>
  <extLst>
    <ext xmlns:x15="http://schemas.microsoft.com/office/spreadsheetml/2010/11/main" uri="{140A7094-0E35-4892-8432-C4D2E57EDEB5}">
      <workbookPr chartTrackingRefBase="1"/>
    </ext>
  </extLst>
</workbook>
</file>

<file path=xl/sharedStrings.xml><?xml version="1.0" encoding="utf-8"?>
<sst xmlns="http://schemas.openxmlformats.org/spreadsheetml/2006/main" count="212" uniqueCount="212">
  <si>
    <t>DIVISION A  -  combined averages upto 361 and over</t>
  </si>
  <si>
    <t>DIVISION B  -  combined averages 321 - 360</t>
  </si>
  <si>
    <t>DIVISION C  -  combined averages 281 - 320</t>
  </si>
  <si>
    <t>DIVISION D  -  combined averages 241 - 280</t>
  </si>
  <si>
    <t>DIVISION E  -  combined averages 201 - 240</t>
  </si>
  <si>
    <t>DIVISION F  -  combined averages 200 and below</t>
  </si>
  <si>
    <t>Position</t>
  </si>
  <si>
    <t>Bowlers</t>
  </si>
  <si>
    <t>Team Name</t>
  </si>
  <si>
    <t>GAME 1</t>
  </si>
  <si>
    <t>GAME 2</t>
  </si>
  <si>
    <t>GAME 3</t>
  </si>
  <si>
    <t>TOTAL</t>
  </si>
  <si>
    <t>CHLOE BIRCH</t>
  </si>
  <si>
    <t>CHESTERFIELD</t>
  </si>
  <si>
    <t>THOMAS BOYER</t>
  </si>
  <si>
    <t>KETTERING</t>
  </si>
  <si>
    <t>ADRIAN CHEN</t>
  </si>
  <si>
    <t>TOLWORTH</t>
  </si>
  <si>
    <t>JACOB PETERS</t>
  </si>
  <si>
    <t>NORWICH</t>
  </si>
  <si>
    <t>DARCIE CRINSON</t>
  </si>
  <si>
    <t>WEARSIDE</t>
  </si>
  <si>
    <t>PAIGE EVANS</t>
  </si>
  <si>
    <t>BROMBOROUGH</t>
  </si>
  <si>
    <t>BRANDON JACQUES</t>
  </si>
  <si>
    <t>ISSAC COLES</t>
  </si>
  <si>
    <t>ETHAN PLANT</t>
  </si>
  <si>
    <t>WESLEY JONES</t>
  </si>
  <si>
    <t>JOE CROWE</t>
  </si>
  <si>
    <t>FAITH EVANS</t>
  </si>
  <si>
    <t>THOMAS PAIN</t>
  </si>
  <si>
    <t>MADISON HEIGHTS</t>
  </si>
  <si>
    <t>HARRISON KROPELNICKI</t>
  </si>
  <si>
    <t>DUNSTABLE</t>
  </si>
  <si>
    <t>ESMEE CORBIN-ELLIS</t>
  </si>
  <si>
    <t>WORTHING</t>
  </si>
  <si>
    <t>JACK MOSS</t>
  </si>
  <si>
    <t>DANIEL SOUTER</t>
  </si>
  <si>
    <t>EXCEL</t>
  </si>
  <si>
    <t>HARRISON MCCHRISTIE</t>
  </si>
  <si>
    <t>BEN STEVENS</t>
  </si>
  <si>
    <t>ZAC MOTRAM</t>
  </si>
  <si>
    <t>BRYAN HARVEY</t>
  </si>
  <si>
    <t>HANNAH CROWE</t>
  </si>
  <si>
    <t>TYRONE MAUGHAN</t>
  </si>
  <si>
    <t>FINLEY ROBSON</t>
  </si>
  <si>
    <t>GEORGE LAYTON</t>
  </si>
  <si>
    <t>CAMERON BROWN</t>
  </si>
  <si>
    <t>AALIYAH LEWIS</t>
  </si>
  <si>
    <t>BAILEY GUYMER</t>
  </si>
  <si>
    <t>IMOGEN HEWITSON</t>
  </si>
  <si>
    <t>THOMAS EVANS</t>
  </si>
  <si>
    <t>BOBBY LAYTON</t>
  </si>
  <si>
    <t>LUCA-SISTO NIZZARDI</t>
  </si>
  <si>
    <t>ALESSIO KIGHTLEY</t>
  </si>
  <si>
    <t>ETHAN NASH</t>
  </si>
  <si>
    <t>KADEN ELLIOTT</t>
  </si>
  <si>
    <t>JAKE HUTT</t>
  </si>
  <si>
    <t>JACK WILSON</t>
  </si>
  <si>
    <t>MANCHESTER</t>
  </si>
  <si>
    <t>ELLIE BARTRAM</t>
  </si>
  <si>
    <t>STROUD</t>
  </si>
  <si>
    <t>EDWARD IGNATESCU</t>
  </si>
  <si>
    <t>NICOLAS PETERCIK</t>
  </si>
  <si>
    <t>CLIFTONVILLE</t>
  </si>
  <si>
    <t>CHRISTOPH KETZCHER-MARTIN</t>
  </si>
  <si>
    <t>CRAWLEY</t>
  </si>
  <si>
    <t>OLLIE DUTTON</t>
  </si>
  <si>
    <t>BEN CROPPER</t>
  </si>
  <si>
    <t>ARCHIE BARTRAM</t>
  </si>
  <si>
    <t>JAMES BRENNAN</t>
  </si>
  <si>
    <t>IZAAK UPTON-DACK</t>
  </si>
  <si>
    <t>EDWARD BURLING</t>
  </si>
  <si>
    <t>RAFI TOPLEY NASSAR</t>
  </si>
  <si>
    <t>ROBBIE STUFFINS</t>
  </si>
  <si>
    <t>ASHBY</t>
  </si>
  <si>
    <t>JOSH BLAND</t>
  </si>
  <si>
    <t>THOMAS JOHNSON</t>
  </si>
  <si>
    <t>JAMIE OSBOURNE</t>
  </si>
  <si>
    <t>HOLLIE TURNER</t>
  </si>
  <si>
    <t>VINCENT KETZCHEER-MARTIN</t>
  </si>
  <si>
    <t>KIERAN HOCKNEY</t>
  </si>
  <si>
    <t>KYLE MCLAUGHLIN</t>
  </si>
  <si>
    <t>JOSH NEWTON</t>
  </si>
  <si>
    <t>RILEY BATCHELOR</t>
  </si>
  <si>
    <t>MAGDALENA MARTIN</t>
  </si>
  <si>
    <t>JOSEPH PARKER ELLISON</t>
  </si>
  <si>
    <t>CALLUM DALEY</t>
  </si>
  <si>
    <t>MYLES WALLACE</t>
  </si>
  <si>
    <t xml:space="preserve">EXCEL </t>
  </si>
  <si>
    <t>KYLE ALDERMAN</t>
  </si>
  <si>
    <t>ROBYN MOORE</t>
  </si>
  <si>
    <t>BOBBY HEARSON</t>
  </si>
  <si>
    <t>OLIVIA HOBDEN</t>
  </si>
  <si>
    <t>BARNSLEY</t>
  </si>
  <si>
    <t>TYLER STRONG</t>
  </si>
  <si>
    <t>CALLAM HALL</t>
  </si>
  <si>
    <t>LEWIS STEVENS</t>
  </si>
  <si>
    <t>KORI MARSHALL</t>
  </si>
  <si>
    <t>CODI HUMPHREY</t>
  </si>
  <si>
    <t>CAITLYN FERGUSON</t>
  </si>
  <si>
    <t>SAM BUXTON</t>
  </si>
  <si>
    <t>OLIVIA ROGERS</t>
  </si>
  <si>
    <t>LEO SOWDON</t>
  </si>
  <si>
    <t>ASHLEY WATSON</t>
  </si>
  <si>
    <t>KIRA WEED</t>
  </si>
  <si>
    <t>JAYDON WARD</t>
  </si>
  <si>
    <t>MIKE SHORTMAN</t>
  </si>
  <si>
    <t>LUKE TAYLOR</t>
  </si>
  <si>
    <t>LOUIS HANNAN-WOODS</t>
  </si>
  <si>
    <t>JENNIFER GIBSON-JONES</t>
  </si>
  <si>
    <t>JAKE SPENDER</t>
  </si>
  <si>
    <t>RICHARD PACHINGER</t>
  </si>
  <si>
    <t>LEO SANDERS</t>
  </si>
  <si>
    <t>ARCHIE MCGILLIVRAY</t>
  </si>
  <si>
    <t>LUCY LAWSON</t>
  </si>
  <si>
    <t>DARCIE WRIGHT</t>
  </si>
  <si>
    <t>HENRY KIRCHMAIR</t>
  </si>
  <si>
    <t>BILLY HARDCASTLE</t>
  </si>
  <si>
    <t>MATTHEW BROWN</t>
  </si>
  <si>
    <t>OWEN BURT</t>
  </si>
  <si>
    <t>ELLIE-RAE OWEN</t>
  </si>
  <si>
    <t>HARI INGRAM</t>
  </si>
  <si>
    <t>FLETCHER GREENAN</t>
  </si>
  <si>
    <t>LEON BURT</t>
  </si>
  <si>
    <t>FRANKIE LEASLEY</t>
  </si>
  <si>
    <t>HARRIET BONFIELD</t>
  </si>
  <si>
    <t>LUCAS OWEN</t>
  </si>
  <si>
    <t>SHEA WARREN</t>
  </si>
  <si>
    <t>ROBERT WEED</t>
  </si>
  <si>
    <t>CHARLOTTE JEROMSON</t>
  </si>
  <si>
    <t>THOMAS BRENNAN</t>
  </si>
  <si>
    <t>JAMES WRIGHT</t>
  </si>
  <si>
    <t>AVA RICHARDSON</t>
  </si>
  <si>
    <t>COLE ELLIS</t>
  </si>
  <si>
    <t>MANDY PATES</t>
  </si>
  <si>
    <t>JACK CURWOOD</t>
  </si>
  <si>
    <t>FELICITY BOLTON</t>
  </si>
  <si>
    <t>KATRINA KEYEK</t>
  </si>
  <si>
    <t>TYLER TANSLEY</t>
  </si>
  <si>
    <t>FLYNN PALMER</t>
  </si>
  <si>
    <t>JOSHUA MORGAN</t>
  </si>
  <si>
    <t>LUCY CRUMP</t>
  </si>
  <si>
    <t>RUBY COLLINS</t>
  </si>
  <si>
    <t>EMILY ROGERS</t>
  </si>
  <si>
    <t>MYLO LEECH</t>
  </si>
  <si>
    <t>LILY BRENNAN</t>
  </si>
  <si>
    <t>CLAYTON LEE</t>
  </si>
  <si>
    <t>ALFIE HUMPHREY</t>
  </si>
  <si>
    <t>LOUIS FRENCH</t>
  </si>
  <si>
    <t>FIN CLARKE</t>
  </si>
  <si>
    <t>TAYLOR BONFIELD</t>
  </si>
  <si>
    <t>HARDY RIDER-NOYEAUX</t>
  </si>
  <si>
    <t>OLIVER ABREU</t>
  </si>
  <si>
    <t>AVA TANSLEY</t>
  </si>
  <si>
    <t>SAM HARWOOD</t>
  </si>
  <si>
    <t>OLIVIA RICHARDSON</t>
  </si>
  <si>
    <t>HARRISON OWEN</t>
  </si>
  <si>
    <t>LIAM BAILEY</t>
  </si>
  <si>
    <t>ALEX WALKER</t>
  </si>
  <si>
    <t>JASON LOWE-PATES</t>
  </si>
  <si>
    <t>BLOSSOM NASH</t>
  </si>
  <si>
    <t>ALFIE HOBDEN</t>
  </si>
  <si>
    <t>BEN MARSTON</t>
  </si>
  <si>
    <t>NATHAN LEWIS</t>
  </si>
  <si>
    <t>ARCHIE CRINSON</t>
  </si>
  <si>
    <t>RAFE WINBOLT</t>
  </si>
  <si>
    <t>SHANADE SAYLE</t>
  </si>
  <si>
    <t>LEWIS SIMPSON</t>
  </si>
  <si>
    <t>CARLOS CHAN</t>
  </si>
  <si>
    <t>LEIGHTON FISHWICK</t>
  </si>
  <si>
    <t>CHARLIE TINDALL</t>
  </si>
  <si>
    <t>ABI ANDERSON</t>
  </si>
  <si>
    <t>LUKE WARREN</t>
  </si>
  <si>
    <t>EVIE GUNFIELD</t>
  </si>
  <si>
    <t>OLIVER ATHILL</t>
  </si>
  <si>
    <t>ETHAN LESTER</t>
  </si>
  <si>
    <t>JOSHUA FEARN</t>
  </si>
  <si>
    <t>JOSEPH PAIN</t>
  </si>
  <si>
    <t>MATHEW SYKES</t>
  </si>
  <si>
    <t>AUBREE BATCHELOR</t>
  </si>
  <si>
    <t>MILAN PETERCIK</t>
  </si>
  <si>
    <t>ATA TTASOY</t>
  </si>
  <si>
    <t>RILEY OWEN</t>
  </si>
  <si>
    <t>OSCAR HUDSMITH</t>
  </si>
  <si>
    <t>CONNOR EDGELL</t>
  </si>
  <si>
    <t>HARRIETT LEE</t>
  </si>
  <si>
    <t>BRENNAN HERRMANN</t>
  </si>
  <si>
    <t>DECLAN BENTLEY</t>
  </si>
  <si>
    <t>ALYS EVANS</t>
  </si>
  <si>
    <t>HOLLY BIRCH</t>
  </si>
  <si>
    <t>ZAK WEST</t>
  </si>
  <si>
    <t>KEIRA MCCHRISTIE</t>
  </si>
  <si>
    <t>LEWIS BLOWFIELD</t>
  </si>
  <si>
    <t>KEIRON HEWITSON</t>
  </si>
  <si>
    <t>AYDEN HEWITSON</t>
  </si>
  <si>
    <t>RYAN FRASER</t>
  </si>
  <si>
    <t>TRAVIS BULLOCK</t>
  </si>
  <si>
    <t>KYRAN MOSS</t>
  </si>
  <si>
    <t>GEORGE CARIS</t>
  </si>
  <si>
    <t>KAITLYN LILL</t>
  </si>
  <si>
    <t>SOPHIA WARNER</t>
  </si>
  <si>
    <t>POPPY EVANS</t>
  </si>
  <si>
    <t>BRADLEY BROWN</t>
  </si>
  <si>
    <t>RILEY BOLTON</t>
  </si>
  <si>
    <t>BEN WESTLEY</t>
  </si>
  <si>
    <t>DYLAN BOYER</t>
  </si>
  <si>
    <t>REBECCA TJHORPE</t>
  </si>
  <si>
    <t>OLLIE JIGGINS</t>
  </si>
  <si>
    <t>KIERAN LOWE</t>
  </si>
  <si>
    <t>ALEX TOOKE</t>
  </si>
</sst>
</file>

<file path=xl/styles.xml><?xml version="1.0" encoding="utf-8"?>
<styleSheet xmlns="http://schemas.openxmlformats.org/spreadsheetml/2006/main">
  <fonts count="7">
    <font>
      <sz val="11"/>
      <name val="Calibri"/>
    </font>
    <font>
      <sz val="11"/>
      <name val="Aptos Narrow"/>
    </font>
    <font>
      <b/>
      <sz val="18"/>
      <name val="Aptos Narrow"/>
    </font>
    <font>
      <b/>
      <sz val="11"/>
      <name val="Aptos Narrow"/>
    </font>
    <font>
      <b/>
      <sz val="12"/>
      <name val="Aptos Narrow"/>
    </font>
    <font>
      <sz val="11"/>
      <name val="Aptos Narrow"/>
    </font>
    <font>
      <b/>
      <sz val="16"/>
      <name val="Aptos Narrow"/>
    </font>
  </fonts>
  <fills count="2">
    <fill>
      <patternFill patternType="none"/>
    </fill>
    <fill>
      <patternFill patternType="gray125"/>
    </fill>
  </fills>
  <borders count="3">
    <border/>
    <border>
      <bottom style="double"/>
    </border>
    <border>
      <top style="double"/>
      <bottom style="double"/>
    </border>
  </borders>
  <cellStyleXfs count="1">
    <xf numFmtId="0" fontId="0" fillId="0" borderId="0"/>
  </cellStyleXfs>
  <cellXfs count="16">
    <xf numFmtId="0" fontId="0" fillId="0" borderId="0" xfId="0" applyProtection="1">
      <protection/>
    </xf>
    <xf numFmtId="0" fontId="1" fillId="0" borderId="0" xfId="0" applyFont="1" applyProtection="1">
      <protection/>
    </xf>
    <xf numFmtId="0" fontId="2" fillId="0" borderId="0" xfId="0" applyFont="1" applyProtection="1" applyAlignment="1">
      <alignment horizontal="center" vertical="center"/>
      <protection/>
    </xf>
    <xf numFmtId="0" fontId="3" fillId="0" borderId="0" xfId="0" applyFont="1" applyProtection="1" applyAlignment="1">
      <alignment horizontal="center"/>
      <protection/>
    </xf>
    <xf numFmtId="0" fontId="4" fillId="0" borderId="0" xfId="0" applyFont="1" applyProtection="1" applyAlignment="1">
      <alignment horizontal="center" vertical="center"/>
      <protection/>
    </xf>
    <xf numFmtId="0" fontId="5" fillId="0" borderId="0" xfId="0" applyFont="1" applyProtection="1" applyAlignment="1">
      <alignment horizontal="center" vertical="center"/>
      <protection/>
    </xf>
    <xf numFmtId="0" fontId="5" fillId="0" borderId="1" xfId="0" applyFont="1" applyBorder="1" applyProtection="1" applyAlignment="1">
      <alignment horizontal="center" vertical="center"/>
      <protection/>
    </xf>
    <xf numFmtId="0" fontId="5" fillId="0" borderId="2" xfId="0" applyFont="1" applyBorder="1" applyProtection="1" applyAlignment="1">
      <alignment horizontal="center" vertical="center"/>
      <protection/>
    </xf>
    <xf numFmtId="0" fontId="6" fillId="0" borderId="2" xfId="0" applyFont="1" applyBorder="1" applyProtection="1" applyAlignment="1">
      <alignment horizontal="center" vertical="center"/>
      <protection/>
    </xf>
    <xf numFmtId="0" fontId="6" fillId="0" borderId="1" xfId="0" applyFont="1" applyBorder="1" applyProtection="1" applyAlignment="1">
      <alignment horizontal="center" vertical="center"/>
      <protection/>
    </xf>
    <xf numFmtId="0" fontId="5" fillId="0" borderId="0" xfId="0" applyFont="1" applyProtection="1" applyAlignment="1">
      <alignment horizontal="center"/>
      <protection/>
    </xf>
    <xf numFmtId="0" fontId="5" fillId="0" borderId="1" xfId="0" applyFont="1" applyBorder="1" applyProtection="1" applyAlignment="1">
      <alignment horizontal="center"/>
      <protection/>
    </xf>
    <xf numFmtId="0" fontId="5" fillId="0" borderId="2" xfId="0" applyFont="1" applyBorder="1" applyProtection="1" applyAlignment="1">
      <alignment horizontal="center"/>
      <protection/>
    </xf>
    <xf numFmtId="0" fontId="6" fillId="0" borderId="2" xfId="0" applyFont="1" applyBorder="1" applyProtection="1" applyAlignment="1">
      <alignment horizontal="center"/>
      <protection/>
    </xf>
    <xf numFmtId="0" fontId="3" fillId="0" borderId="0" xfId="0" applyFont="1" applyProtection="1" applyAlignment="1">
      <alignment horizontal="center" vertical="center"/>
      <protection/>
    </xf>
    <xf numFmtId="0" fontId="4" fillId="0" borderId="0" xfId="0" applyFont="1" applyProtection="1">
      <protection/>
    </xf>
  </cellXfs>
  <cellStyles count="1">
    <cellStyle name="Normal" xfId="0" builtinId="0"/>
  </cellStyles>
  <dxfs xmlns="http://schemas.openxmlformats.org/spreadsheetml/2006/main" count="0"/>
  <tableStyles xmlns="http://schemas.openxmlformats.org/spreadsheetml/2006/main"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GemRid880853" Type="http://schemas.openxmlformats.org/officeDocument/2006/relationships/worksheet" Target="worksheets/sheet1.xml" /><Relationship Id="GemRid942888" Type="http://schemas.openxmlformats.org/officeDocument/2006/relationships/sharedStrings" Target="/xl/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14="http://schemas.microsoft.com/office/spreadsheetml/2009/9/main">
  <sheetViews>
    <sheetView tabSelected="1" workbookViewId="0" topLeftCell="AD1" zoomScaleNormal="100" zoomScaleSheetLayoutView="100" zoomScale="100" view="normal"/>
  </sheetViews>
  <sheetFormatPr defaultRowHeight="15"/>
  <cols>
    <col min="1" max="1" width="9.140625" customWidth="1" style="1"/>
    <col min="2" max="2" width="20.57031" customWidth="1" style="1"/>
    <col min="3" max="3" width="17.57031" customWidth="1" style="1"/>
    <col min="4" max="4" width="10.57031" customWidth="1" style="1"/>
    <col min="5" max="5" width="10.57031" customWidth="1" style="1"/>
    <col min="6" max="6" width="10.57031" customWidth="1" style="1"/>
    <col min="7" max="7" width="10.57031" customWidth="1" style="1"/>
    <col min="8" max="8" width="1.570313" customWidth="1" style="1"/>
    <col min="9" max="9" width="1.570313" customWidth="1" style="1"/>
    <col min="10" max="10" width="9.140625" customWidth="1" style="1"/>
    <col min="11" max="11" width="22.71094" customWidth="1" style="1"/>
    <col min="12" max="12" width="17.57031" customWidth="1" style="1"/>
    <col min="13" max="13" width="9.140625" customWidth="1" style="1"/>
    <col min="14" max="14" width="9.140625" customWidth="1" style="1"/>
    <col min="15" max="15" width="9.140625" customWidth="1" style="1"/>
    <col min="16" max="16" width="9.140625" customWidth="1" style="1"/>
    <col min="17" max="17" width="1.710938" customWidth="1" style="1"/>
    <col min="18" max="18" width="1.710938" customWidth="1" style="1"/>
    <col min="19" max="19" width="9.140625" customWidth="1" style="1"/>
    <col min="20" max="20" width="21.85547" customWidth="1" style="1"/>
    <col min="21" max="21" width="18" customWidth="1" style="1"/>
    <col min="22" max="22" width="9.140625" customWidth="1" style="1"/>
    <col min="23" max="23" width="9.140625" customWidth="1" style="1"/>
    <col min="24" max="24" width="9.140625" customWidth="1" style="1"/>
    <col min="25" max="25" width="9.140625" customWidth="1" style="1"/>
    <col min="26" max="26" width="1.570313" customWidth="1" style="1"/>
    <col min="27" max="27" width="1.570313" customWidth="1" style="1"/>
    <col min="28" max="28" width="9.140625" customWidth="1" style="1"/>
    <col min="29" max="29" width="20.57031" customWidth="1" style="1"/>
    <col min="30" max="30" width="20.57031" customWidth="1" style="1"/>
    <col min="31" max="31" width="9.140625" customWidth="1" style="1"/>
    <col min="32" max="32" width="9.140625" customWidth="1" style="1"/>
    <col min="33" max="33" width="9.140625" customWidth="1" style="1"/>
    <col min="34" max="34" width="9.140625" customWidth="1" style="1"/>
    <col min="35" max="35" width="1.285156" customWidth="1" style="1"/>
    <col min="36" max="36" width="1.285156" customWidth="1" style="1"/>
    <col min="37" max="37" width="9.140625" customWidth="1" style="1"/>
    <col min="38" max="38" width="22.42578" customWidth="1" style="1"/>
    <col min="39" max="39" width="20.57031" customWidth="1" style="1"/>
    <col min="40" max="40" width="9.140625" customWidth="1" style="1"/>
    <col min="41" max="41" width="9.140625" customWidth="1" style="1"/>
    <col min="42" max="42" width="9.140625" customWidth="1" style="1"/>
    <col min="43" max="43" width="9.140625" customWidth="1" style="1"/>
    <col min="44" max="44" width="1.570313" customWidth="1" style="1"/>
    <col min="45" max="45" width="1.570313" customWidth="1" style="1"/>
    <col min="46" max="46" width="9.140625" customWidth="1" style="1"/>
    <col min="47" max="47" width="28.71094" customWidth="1" style="1"/>
    <col min="48" max="48" width="20.57031" customWidth="1" style="1"/>
  </cols>
  <sheetData>
    <row r="1" ht="36" customHeight="1" customFormat="1" s="1">
      <c r="A1" s="2" t="s">
        <v>0</v>
      </c>
      <c r="B1" s="2"/>
      <c r="C1" s="2"/>
      <c r="D1" s="2"/>
      <c r="E1" s="2"/>
      <c r="F1" s="2"/>
      <c r="G1" s="2"/>
      <c r="H1" s="1"/>
      <c r="I1" s="1"/>
      <c r="J1" s="2" t="s">
        <v>1</v>
      </c>
      <c r="K1" s="2"/>
      <c r="L1" s="2"/>
      <c r="M1" s="2"/>
      <c r="N1" s="2"/>
      <c r="O1" s="2"/>
      <c r="P1" s="2"/>
      <c r="Q1" s="1"/>
      <c r="R1" s="1"/>
      <c r="S1" s="2" t="s">
        <v>2</v>
      </c>
      <c r="T1" s="2"/>
      <c r="U1" s="2"/>
      <c r="V1" s="2"/>
      <c r="W1" s="2"/>
      <c r="X1" s="2"/>
      <c r="Y1" s="2"/>
      <c r="Z1" s="1"/>
      <c r="AA1" s="1"/>
      <c r="AB1" s="2" t="s">
        <v>3</v>
      </c>
      <c r="AC1" s="2"/>
      <c r="AD1" s="2"/>
      <c r="AE1" s="2"/>
      <c r="AF1" s="2"/>
      <c r="AG1" s="2"/>
      <c r="AH1" s="2"/>
      <c r="AI1" s="1"/>
      <c r="AJ1" s="1"/>
      <c r="AK1" s="2" t="s">
        <v>4</v>
      </c>
      <c r="AL1" s="2"/>
      <c r="AM1" s="2"/>
      <c r="AN1" s="2"/>
      <c r="AO1" s="2"/>
      <c r="AP1" s="2"/>
      <c r="AQ1" s="2"/>
      <c r="AR1" s="1"/>
      <c r="AS1" s="1"/>
      <c r="AT1" s="2" t="s">
        <v>5</v>
      </c>
      <c r="AU1" s="2"/>
      <c r="AV1" s="2"/>
      <c r="AW1" s="2"/>
      <c r="AX1" s="2"/>
      <c r="AY1" s="2"/>
      <c r="AZ1" s="2"/>
    </row>
    <row r="2" ht="20.1" customHeight="1" customFormat="1" s="1">
      <c r="A2" s="1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1"/>
      <c r="I2" s="1"/>
      <c r="J2" s="1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1"/>
      <c r="R2" s="1"/>
      <c r="S2" s="1" t="s">
        <v>6</v>
      </c>
      <c r="T2" s="3" t="s">
        <v>7</v>
      </c>
      <c r="U2" s="3" t="s">
        <v>8</v>
      </c>
      <c r="V2" s="3" t="s">
        <v>9</v>
      </c>
      <c r="W2" s="3" t="s">
        <v>10</v>
      </c>
      <c r="X2" s="3" t="s">
        <v>11</v>
      </c>
      <c r="Y2" s="3" t="s">
        <v>12</v>
      </c>
      <c r="Z2" s="1"/>
      <c r="AA2" s="1"/>
      <c r="AB2" s="1" t="s">
        <v>6</v>
      </c>
      <c r="AC2" s="3" t="s">
        <v>7</v>
      </c>
      <c r="AD2" s="3" t="s">
        <v>8</v>
      </c>
      <c r="AE2" s="3" t="s">
        <v>9</v>
      </c>
      <c r="AF2" s="3" t="s">
        <v>10</v>
      </c>
      <c r="AG2" s="3" t="s">
        <v>11</v>
      </c>
      <c r="AH2" s="3" t="s">
        <v>12</v>
      </c>
      <c r="AI2" s="1"/>
      <c r="AJ2" s="1"/>
      <c r="AK2" s="1" t="s">
        <v>6</v>
      </c>
      <c r="AL2" s="3" t="s">
        <v>7</v>
      </c>
      <c r="AM2" s="3" t="s">
        <v>8</v>
      </c>
      <c r="AN2" s="3" t="s">
        <v>9</v>
      </c>
      <c r="AO2" s="3" t="s">
        <v>10</v>
      </c>
      <c r="AP2" s="3" t="s">
        <v>11</v>
      </c>
      <c r="AQ2" s="3" t="s">
        <v>12</v>
      </c>
      <c r="AR2" s="1"/>
      <c r="AS2" s="1"/>
      <c r="AT2" s="1" t="s">
        <v>6</v>
      </c>
      <c r="AU2" s="3" t="s">
        <v>7</v>
      </c>
      <c r="AV2" s="3" t="s">
        <v>8</v>
      </c>
      <c r="AW2" s="3" t="s">
        <v>9</v>
      </c>
      <c r="AX2" s="3" t="s">
        <v>10</v>
      </c>
      <c r="AY2" s="3" t="s">
        <v>11</v>
      </c>
      <c r="AZ2" s="3" t="s">
        <v>12</v>
      </c>
    </row>
    <row r="3" ht="20.1" customHeight="1" customFormat="1" s="1">
      <c r="A3" s="4">
        <v>1</v>
      </c>
      <c r="B3" s="5" t="s">
        <v>13</v>
      </c>
      <c r="C3" s="5" t="s">
        <v>14</v>
      </c>
      <c r="D3" s="5">
        <v>257</v>
      </c>
      <c r="E3" s="5">
        <v>189</v>
      </c>
      <c r="F3" s="5">
        <v>220</v>
      </c>
      <c r="G3" s="5">
        <f ca="1">SUM(D3:F3)</f>
        <v>666</v>
      </c>
      <c r="H3" s="5"/>
      <c r="I3" s="5"/>
      <c r="J3" s="4">
        <v>1</v>
      </c>
      <c r="K3" s="5" t="s">
        <v>15</v>
      </c>
      <c r="L3" s="5" t="s">
        <v>16</v>
      </c>
      <c r="M3" s="5">
        <v>208</v>
      </c>
      <c r="N3" s="5">
        <v>190</v>
      </c>
      <c r="O3" s="5">
        <v>163</v>
      </c>
      <c r="P3" s="5">
        <f ca="1">SUM(M3:O3)</f>
        <v>561</v>
      </c>
      <c r="Q3" s="5"/>
      <c r="R3" s="5"/>
      <c r="S3" s="4">
        <v>1</v>
      </c>
      <c r="T3" s="5" t="s">
        <v>17</v>
      </c>
      <c r="U3" s="5" t="s">
        <v>18</v>
      </c>
      <c r="V3" s="5">
        <v>176</v>
      </c>
      <c r="W3" s="5">
        <v>169</v>
      </c>
      <c r="X3" s="5">
        <v>211</v>
      </c>
      <c r="Y3" s="5">
        <f ca="1">SUM(V3:X3)</f>
        <v>556</v>
      </c>
      <c r="Z3" s="5"/>
      <c r="AA3" s="5"/>
      <c r="AB3" s="4">
        <v>1</v>
      </c>
      <c r="AC3" s="5" t="s">
        <v>19</v>
      </c>
      <c r="AD3" s="5" t="s">
        <v>20</v>
      </c>
      <c r="AE3" s="5">
        <v>171</v>
      </c>
      <c r="AF3" s="5">
        <v>217</v>
      </c>
      <c r="AG3" s="5">
        <v>189</v>
      </c>
      <c r="AH3" s="5">
        <f ca="1">SUM(AE3:AG3)</f>
        <v>577</v>
      </c>
      <c r="AI3" s="1"/>
      <c r="AJ3" s="1"/>
      <c r="AK3" s="4">
        <v>1</v>
      </c>
      <c r="AL3" s="5" t="s">
        <v>21</v>
      </c>
      <c r="AM3" s="5" t="s">
        <v>22</v>
      </c>
      <c r="AN3" s="5">
        <v>80</v>
      </c>
      <c r="AO3" s="5">
        <v>143</v>
      </c>
      <c r="AP3" s="5">
        <v>84</v>
      </c>
      <c r="AQ3" s="5">
        <f ca="1">SUM(AN3:AP3)</f>
        <v>307</v>
      </c>
      <c r="AR3" s="1"/>
      <c r="AS3" s="1"/>
      <c r="AT3" s="4">
        <v>1</v>
      </c>
      <c r="AU3" s="5" t="s">
        <v>23</v>
      </c>
      <c r="AV3" s="5" t="s">
        <v>24</v>
      </c>
      <c r="AW3" s="5">
        <v>122</v>
      </c>
      <c r="AX3" s="5">
        <v>139</v>
      </c>
      <c r="AY3" s="5">
        <v>159</v>
      </c>
      <c r="AZ3" s="5">
        <f ca="1">SUM(AW3:AY3)</f>
        <v>420</v>
      </c>
    </row>
    <row r="4" ht="20.1" customHeight="1" customFormat="1" s="1">
      <c r="A4" s="4"/>
      <c r="B4" s="5" t="s">
        <v>25</v>
      </c>
      <c r="C4" s="5" t="s">
        <v>14</v>
      </c>
      <c r="D4" s="6">
        <v>243</v>
      </c>
      <c r="E4" s="6">
        <v>247</v>
      </c>
      <c r="F4" s="6">
        <v>172</v>
      </c>
      <c r="G4" s="6">
        <f ca="1">SUM(D4:F4)</f>
        <v>662</v>
      </c>
      <c r="H4" s="5"/>
      <c r="I4" s="5"/>
      <c r="J4" s="1"/>
      <c r="K4" s="5" t="s">
        <v>26</v>
      </c>
      <c r="L4" s="5" t="s">
        <v>16</v>
      </c>
      <c r="M4" s="6">
        <v>238</v>
      </c>
      <c r="N4" s="6">
        <v>204</v>
      </c>
      <c r="O4" s="6">
        <v>232</v>
      </c>
      <c r="P4" s="6">
        <f ca="1">SUM(M4:O4)</f>
        <v>674</v>
      </c>
      <c r="Q4" s="5"/>
      <c r="R4" s="5"/>
      <c r="S4" s="4"/>
      <c r="T4" s="5" t="s">
        <v>27</v>
      </c>
      <c r="U4" s="5" t="s">
        <v>18</v>
      </c>
      <c r="V4" s="6">
        <v>244</v>
      </c>
      <c r="W4" s="6">
        <v>185</v>
      </c>
      <c r="X4" s="6">
        <v>185</v>
      </c>
      <c r="Y4" s="6">
        <f ca="1">SUM(V4:X4)</f>
        <v>614</v>
      </c>
      <c r="Z4" s="5"/>
      <c r="AA4" s="5"/>
      <c r="AB4" s="4"/>
      <c r="AC4" s="5" t="s">
        <v>28</v>
      </c>
      <c r="AD4" s="5" t="s">
        <v>20</v>
      </c>
      <c r="AE4" s="6">
        <v>145</v>
      </c>
      <c r="AF4" s="6">
        <v>133</v>
      </c>
      <c r="AG4" s="6">
        <v>214</v>
      </c>
      <c r="AH4" s="6">
        <f ca="1">SUM(AE4:AG4)</f>
        <v>492</v>
      </c>
      <c r="AI4" s="1"/>
      <c r="AJ4" s="1"/>
      <c r="AK4" s="4"/>
      <c r="AL4" s="5" t="s">
        <v>29</v>
      </c>
      <c r="AM4" s="5" t="s">
        <v>22</v>
      </c>
      <c r="AN4" s="6">
        <v>225</v>
      </c>
      <c r="AO4" s="6">
        <v>197</v>
      </c>
      <c r="AP4" s="6">
        <v>132</v>
      </c>
      <c r="AQ4" s="6">
        <f ca="1">SUM(AN4:AP4)</f>
        <v>554</v>
      </c>
      <c r="AR4" s="1"/>
      <c r="AS4" s="1"/>
      <c r="AT4" s="4"/>
      <c r="AU4" s="5" t="s">
        <v>30</v>
      </c>
      <c r="AV4" s="5" t="s">
        <v>24</v>
      </c>
      <c r="AW4" s="6">
        <v>156</v>
      </c>
      <c r="AX4" s="6">
        <v>104</v>
      </c>
      <c r="AY4" s="6">
        <v>98</v>
      </c>
      <c r="AZ4" s="6">
        <f ca="1">SUM(AW4:AY4)</f>
        <v>358</v>
      </c>
    </row>
    <row r="5" ht="20.1" customHeight="1" customFormat="1" s="1">
      <c r="A5" s="4"/>
      <c r="B5" s="1"/>
      <c r="C5" s="5"/>
      <c r="D5" s="7">
        <f ca="1">SUM(D3:D4)</f>
        <v>500</v>
      </c>
      <c r="E5" s="7">
        <f ca="1">SUM(E3:E4)</f>
        <v>436</v>
      </c>
      <c r="F5" s="7">
        <f ca="1">SUM(F3:F4)</f>
        <v>392</v>
      </c>
      <c r="G5" s="8">
        <f ca="1">SUM(G3:G4)</f>
        <v>1328</v>
      </c>
      <c r="H5" s="5"/>
      <c r="I5" s="5"/>
      <c r="J5" s="1"/>
      <c r="K5" s="5"/>
      <c r="L5" s="5"/>
      <c r="M5" s="7">
        <f ca="1">SUM(M3:M4)</f>
        <v>446</v>
      </c>
      <c r="N5" s="7">
        <f ca="1">SUM(N3:N4)</f>
        <v>394</v>
      </c>
      <c r="O5" s="7">
        <f ca="1">SUM(O3:O4)</f>
        <v>395</v>
      </c>
      <c r="P5" s="8">
        <f ca="1">SUM(P3:P4)</f>
        <v>1235</v>
      </c>
      <c r="Q5" s="5"/>
      <c r="R5" s="5"/>
      <c r="S5" s="4"/>
      <c r="T5" s="5"/>
      <c r="U5" s="5"/>
      <c r="V5" s="7">
        <f ca="1">SUM(V3:V4)</f>
        <v>420</v>
      </c>
      <c r="W5" s="7">
        <f ca="1">SUM(W3:W4)</f>
        <v>354</v>
      </c>
      <c r="X5" s="7">
        <f ca="1">SUM(X3:X4)</f>
        <v>396</v>
      </c>
      <c r="Y5" s="8">
        <f ca="1">SUM(Y3:Y4)</f>
        <v>1170</v>
      </c>
      <c r="Z5" s="5"/>
      <c r="AA5" s="5"/>
      <c r="AB5" s="4"/>
      <c r="AC5" s="5"/>
      <c r="AD5" s="5"/>
      <c r="AE5" s="7">
        <f ca="1">SUM(AE3:AE4)</f>
        <v>316</v>
      </c>
      <c r="AF5" s="7">
        <f ca="1">SUM(AF3:AF4)</f>
        <v>350</v>
      </c>
      <c r="AG5" s="7">
        <f ca="1">SUM(AG3:AG4)</f>
        <v>403</v>
      </c>
      <c r="AH5" s="8">
        <f ca="1">SUM(AH3:AH4)</f>
        <v>1069</v>
      </c>
      <c r="AI5" s="1"/>
      <c r="AJ5" s="1"/>
      <c r="AK5" s="4"/>
      <c r="AL5" s="5"/>
      <c r="AM5" s="5"/>
      <c r="AN5" s="7">
        <f ca="1">SUM(AN3:AN4)</f>
        <v>305</v>
      </c>
      <c r="AO5" s="7">
        <f ca="1">SUM(AO3:AO4)</f>
        <v>340</v>
      </c>
      <c r="AP5" s="7">
        <f ca="1">SUM(AP3:AP4)</f>
        <v>216</v>
      </c>
      <c r="AQ5" s="8">
        <f ca="1">SUM(AQ3:AQ4)</f>
        <v>861</v>
      </c>
      <c r="AR5" s="1"/>
      <c r="AS5" s="1"/>
      <c r="AT5" s="4"/>
      <c r="AU5" s="5"/>
      <c r="AV5" s="5"/>
      <c r="AW5" s="6">
        <f ca="1">SUM(AW3:AW4)</f>
        <v>278</v>
      </c>
      <c r="AX5" s="6">
        <f ca="1">SUM(AX3:AX4)</f>
        <v>243</v>
      </c>
      <c r="AY5" s="6">
        <f ca="1">SUM(AY3:AY4)</f>
        <v>257</v>
      </c>
      <c r="AZ5" s="9">
        <f ca="1">SUM(AZ3:AZ4)</f>
        <v>778</v>
      </c>
    </row>
    <row r="6" ht="20.1" customHeight="1" customFormat="1" s="1">
      <c r="A6" s="4"/>
      <c r="B6" s="1"/>
      <c r="C6" s="1"/>
      <c r="D6" s="1"/>
      <c r="E6" s="1"/>
      <c r="F6" s="1"/>
      <c r="G6" s="1"/>
      <c r="H6" s="5"/>
      <c r="I6" s="5"/>
      <c r="J6" s="1"/>
      <c r="K6" s="1"/>
      <c r="L6" s="1"/>
      <c r="M6" s="1"/>
      <c r="N6" s="1"/>
      <c r="O6" s="1"/>
      <c r="P6" s="1"/>
      <c r="Q6" s="5"/>
      <c r="R6" s="5"/>
      <c r="S6" s="4"/>
      <c r="T6" s="1"/>
      <c r="U6" s="1"/>
      <c r="V6" s="1"/>
      <c r="W6" s="1"/>
      <c r="X6" s="1"/>
      <c r="Y6" s="1"/>
      <c r="Z6" s="5"/>
      <c r="AA6" s="5"/>
      <c r="AB6" s="4"/>
      <c r="AC6" s="1"/>
      <c r="AD6" s="1"/>
      <c r="AE6" s="1"/>
      <c r="AF6" s="1"/>
      <c r="AG6" s="1"/>
      <c r="AH6" s="1"/>
      <c r="AI6" s="1"/>
      <c r="AJ6" s="1"/>
      <c r="AK6" s="4"/>
      <c r="AL6" s="1"/>
      <c r="AM6" s="1"/>
      <c r="AN6" s="1"/>
      <c r="AO6" s="1"/>
      <c r="AP6" s="1"/>
      <c r="AQ6" s="1"/>
      <c r="AR6" s="1"/>
      <c r="AS6" s="1"/>
      <c r="AT6" s="4"/>
      <c r="AU6" s="5"/>
      <c r="AV6" s="5"/>
      <c r="AW6" s="5"/>
      <c r="AX6" s="5"/>
      <c r="AY6" s="5"/>
      <c r="AZ6" s="5"/>
    </row>
    <row r="7" ht="20.1" customHeight="1" customFormat="1" s="1">
      <c r="A7" s="4">
        <v>2</v>
      </c>
      <c r="B7" s="5" t="s">
        <v>31</v>
      </c>
      <c r="C7" s="5" t="s">
        <v>32</v>
      </c>
      <c r="D7" s="5">
        <v>194</v>
      </c>
      <c r="E7" s="5">
        <v>209</v>
      </c>
      <c r="F7" s="5">
        <v>222</v>
      </c>
      <c r="G7" s="5">
        <f ca="1">SUM(D7:F7)</f>
        <v>625</v>
      </c>
      <c r="H7" s="5"/>
      <c r="I7" s="5"/>
      <c r="J7" s="4">
        <v>2</v>
      </c>
      <c r="K7" s="5" t="s">
        <v>33</v>
      </c>
      <c r="L7" s="5" t="s">
        <v>34</v>
      </c>
      <c r="M7" s="5">
        <v>181</v>
      </c>
      <c r="N7" s="5">
        <v>256</v>
      </c>
      <c r="O7" s="5">
        <v>187</v>
      </c>
      <c r="P7" s="5">
        <f ca="1">SUM(M7:O7)</f>
        <v>624</v>
      </c>
      <c r="Q7" s="5"/>
      <c r="R7" s="5"/>
      <c r="S7" s="4">
        <v>2</v>
      </c>
      <c r="T7" s="5" t="s">
        <v>35</v>
      </c>
      <c r="U7" s="5" t="s">
        <v>36</v>
      </c>
      <c r="V7" s="10">
        <v>196</v>
      </c>
      <c r="W7" s="10">
        <v>178</v>
      </c>
      <c r="X7" s="10">
        <v>203</v>
      </c>
      <c r="Y7" s="10">
        <f ca="1">SUM(V7:X7)</f>
        <v>577</v>
      </c>
      <c r="Z7" s="5"/>
      <c r="AA7" s="5"/>
      <c r="AB7" s="4">
        <v>2</v>
      </c>
      <c r="AC7" s="5" t="s">
        <v>37</v>
      </c>
      <c r="AD7" s="5" t="s">
        <v>22</v>
      </c>
      <c r="AE7" s="5">
        <v>120</v>
      </c>
      <c r="AF7" s="5">
        <v>157</v>
      </c>
      <c r="AG7" s="5">
        <v>203</v>
      </c>
      <c r="AH7" s="5">
        <f ca="1">SUM(AE7:AG7)</f>
        <v>480</v>
      </c>
      <c r="AI7" s="1"/>
      <c r="AJ7" s="1"/>
      <c r="AK7" s="4">
        <v>2</v>
      </c>
      <c r="AL7" s="5" t="s">
        <v>38</v>
      </c>
      <c r="AM7" s="5" t="s">
        <v>39</v>
      </c>
      <c r="AN7" s="5">
        <v>116</v>
      </c>
      <c r="AO7" s="5">
        <v>89</v>
      </c>
      <c r="AP7" s="5">
        <v>141</v>
      </c>
      <c r="AQ7" s="5">
        <f ca="1">SUM(AN7:AP7)</f>
        <v>346</v>
      </c>
      <c r="AR7" s="1"/>
      <c r="AS7" s="1"/>
      <c r="AT7" s="4">
        <v>2</v>
      </c>
      <c r="AU7" s="5" t="s">
        <v>40</v>
      </c>
      <c r="AV7" s="5" t="s">
        <v>24</v>
      </c>
      <c r="AW7" s="5">
        <v>140</v>
      </c>
      <c r="AX7" s="5">
        <v>116</v>
      </c>
      <c r="AY7" s="5">
        <v>164</v>
      </c>
      <c r="AZ7" s="5">
        <f ca="1">SUM(AW7:AY7)</f>
        <v>420</v>
      </c>
    </row>
    <row r="8" ht="20.1" customHeight="1" customFormat="1" s="1">
      <c r="A8" s="4"/>
      <c r="B8" s="5" t="s">
        <v>41</v>
      </c>
      <c r="C8" s="5" t="s">
        <v>32</v>
      </c>
      <c r="D8" s="6">
        <v>195</v>
      </c>
      <c r="E8" s="6">
        <v>218</v>
      </c>
      <c r="F8" s="6">
        <v>213</v>
      </c>
      <c r="G8" s="6">
        <f ca="1">SUM(D8:F8)</f>
        <v>626</v>
      </c>
      <c r="H8" s="5"/>
      <c r="I8" s="5"/>
      <c r="J8" s="4"/>
      <c r="K8" s="5" t="s">
        <v>42</v>
      </c>
      <c r="L8" s="5" t="s">
        <v>34</v>
      </c>
      <c r="M8" s="6">
        <v>192</v>
      </c>
      <c r="N8" s="6">
        <v>211</v>
      </c>
      <c r="O8" s="6">
        <v>198</v>
      </c>
      <c r="P8" s="6">
        <f ca="1">SUM(M8:O8)</f>
        <v>601</v>
      </c>
      <c r="Q8" s="5"/>
      <c r="R8" s="5"/>
      <c r="S8" s="4"/>
      <c r="T8" s="5" t="s">
        <v>43</v>
      </c>
      <c r="U8" s="5" t="s">
        <v>36</v>
      </c>
      <c r="V8" s="6">
        <v>194</v>
      </c>
      <c r="W8" s="6">
        <v>198</v>
      </c>
      <c r="X8" s="6">
        <v>166</v>
      </c>
      <c r="Y8" s="11">
        <f ca="1">SUM(V8:X8)</f>
        <v>558</v>
      </c>
      <c r="Z8" s="5"/>
      <c r="AA8" s="5"/>
      <c r="AB8" s="4"/>
      <c r="AC8" s="5" t="s">
        <v>44</v>
      </c>
      <c r="AD8" s="5" t="s">
        <v>22</v>
      </c>
      <c r="AE8" s="6">
        <v>215</v>
      </c>
      <c r="AF8" s="6">
        <v>209</v>
      </c>
      <c r="AG8" s="6">
        <v>159</v>
      </c>
      <c r="AH8" s="6">
        <f ca="1">SUM(AE8:AG8)</f>
        <v>583</v>
      </c>
      <c r="AI8" s="1"/>
      <c r="AJ8" s="1"/>
      <c r="AK8" s="4"/>
      <c r="AL8" s="5" t="s">
        <v>45</v>
      </c>
      <c r="AM8" s="5" t="s">
        <v>39</v>
      </c>
      <c r="AN8" s="6">
        <v>137</v>
      </c>
      <c r="AO8" s="6">
        <v>180</v>
      </c>
      <c r="AP8" s="6">
        <v>186</v>
      </c>
      <c r="AQ8" s="6">
        <f ca="1">SUM(AN8:AP8)</f>
        <v>503</v>
      </c>
      <c r="AR8" s="1"/>
      <c r="AS8" s="1"/>
      <c r="AT8" s="4"/>
      <c r="AU8" s="5" t="s">
        <v>46</v>
      </c>
      <c r="AV8" s="5" t="s">
        <v>24</v>
      </c>
      <c r="AW8" s="6">
        <v>110</v>
      </c>
      <c r="AX8" s="6">
        <v>112</v>
      </c>
      <c r="AY8" s="6">
        <v>104</v>
      </c>
      <c r="AZ8" s="6">
        <f ca="1">SUM(AW8:AY8)</f>
        <v>326</v>
      </c>
    </row>
    <row r="9" ht="20.1" customHeight="1" customFormat="1" s="1">
      <c r="A9" s="4"/>
      <c r="B9" s="1"/>
      <c r="C9" s="1"/>
      <c r="D9" s="7">
        <f ca="1">SUM(D7:D8)</f>
        <v>389</v>
      </c>
      <c r="E9" s="7">
        <f ca="1">SUM(E7:E8)</f>
        <v>427</v>
      </c>
      <c r="F9" s="7">
        <f ca="1">SUM(F7:F8)</f>
        <v>435</v>
      </c>
      <c r="G9" s="8">
        <f ca="1">SUM(G7:G8)</f>
        <v>1251</v>
      </c>
      <c r="H9" s="5"/>
      <c r="I9" s="5"/>
      <c r="J9" s="4"/>
      <c r="K9" s="5"/>
      <c r="L9" s="5"/>
      <c r="M9" s="7">
        <f ca="1">SUM(M7:M8)</f>
        <v>373</v>
      </c>
      <c r="N9" s="7">
        <f ca="1">SUM(N7:N8)</f>
        <v>467</v>
      </c>
      <c r="O9" s="7">
        <f ca="1">SUM(O7:O8)</f>
        <v>385</v>
      </c>
      <c r="P9" s="8">
        <f ca="1">SUM(P7:P8)</f>
        <v>1225</v>
      </c>
      <c r="Q9" s="5"/>
      <c r="R9" s="5"/>
      <c r="S9" s="4"/>
      <c r="T9" s="1"/>
      <c r="U9" s="1"/>
      <c r="V9" s="7">
        <f ca="1">SUM(V7:V8)</f>
        <v>390</v>
      </c>
      <c r="W9" s="7">
        <f ca="1">SUM(W7:W8)</f>
        <v>376</v>
      </c>
      <c r="X9" s="7">
        <f ca="1">SUM(X7:X8)</f>
        <v>369</v>
      </c>
      <c r="Y9" s="8">
        <f ca="1">SUM(Y7:Y8)</f>
        <v>1135</v>
      </c>
      <c r="Z9" s="5"/>
      <c r="AA9" s="5"/>
      <c r="AB9" s="4"/>
      <c r="AC9" s="1"/>
      <c r="AD9" s="1"/>
      <c r="AE9" s="7">
        <f ca="1">SUM(AE7:AE8)</f>
        <v>335</v>
      </c>
      <c r="AF9" s="7">
        <f ca="1">SUM(AF7:AF8)</f>
        <v>366</v>
      </c>
      <c r="AG9" s="7">
        <f ca="1">SUM(AG7:AG8)</f>
        <v>362</v>
      </c>
      <c r="AH9" s="8">
        <f ca="1">SUM(AH7:AH8)</f>
        <v>1063</v>
      </c>
      <c r="AI9" s="1"/>
      <c r="AJ9" s="1"/>
      <c r="AK9" s="4"/>
      <c r="AL9" s="5"/>
      <c r="AM9" s="5"/>
      <c r="AN9" s="7">
        <f ca="1">SUM(AN7:AN8)</f>
        <v>253</v>
      </c>
      <c r="AO9" s="7">
        <f ca="1">SUM(AO7:AO8)</f>
        <v>269</v>
      </c>
      <c r="AP9" s="7">
        <f ca="1">SUM(AP7:AP8)</f>
        <v>327</v>
      </c>
      <c r="AQ9" s="8">
        <f ca="1">SUM(AQ7:AQ8)</f>
        <v>849</v>
      </c>
      <c r="AR9" s="1"/>
      <c r="AS9" s="1"/>
      <c r="AT9" s="4"/>
      <c r="AU9" s="5"/>
      <c r="AV9" s="5"/>
      <c r="AW9" s="7">
        <f ca="1">SUM(AW7:AW8)</f>
        <v>250</v>
      </c>
      <c r="AX9" s="7">
        <f ca="1">SUM(AX7:AX8)</f>
        <v>228</v>
      </c>
      <c r="AY9" s="7">
        <f ca="1">SUM(AY7:AY8)</f>
        <v>268</v>
      </c>
      <c r="AZ9" s="8">
        <f ca="1">SUM(AZ7:AZ8)</f>
        <v>746</v>
      </c>
    </row>
    <row r="10" ht="20.1" customHeight="1" customFormat="1" s="1">
      <c r="A10" s="1"/>
      <c r="B10" s="1"/>
      <c r="C10" s="1"/>
      <c r="D10" s="1"/>
      <c r="E10" s="1"/>
      <c r="F10" s="1"/>
      <c r="G10" s="1"/>
      <c r="H10" s="5"/>
      <c r="I10" s="5"/>
      <c r="J10" s="4"/>
      <c r="K10" s="1"/>
      <c r="L10" s="1"/>
      <c r="M10" s="1"/>
      <c r="N10" s="1"/>
      <c r="O10" s="1"/>
      <c r="P10" s="1"/>
      <c r="Q10" s="5"/>
      <c r="R10" s="5"/>
      <c r="S10" s="4"/>
      <c r="T10" s="1"/>
      <c r="U10" s="1"/>
      <c r="V10" s="1"/>
      <c r="W10" s="1"/>
      <c r="X10" s="1"/>
      <c r="Y10" s="1"/>
      <c r="Z10" s="5"/>
      <c r="AA10" s="5"/>
      <c r="AB10" s="4"/>
      <c r="AC10" s="1"/>
      <c r="AD10" s="1"/>
      <c r="AE10" s="1"/>
      <c r="AF10" s="1"/>
      <c r="AG10" s="1"/>
      <c r="AH10" s="1"/>
      <c r="AI10" s="1"/>
      <c r="AJ10" s="1"/>
      <c r="AK10" s="4"/>
      <c r="AL10" s="1"/>
      <c r="AM10" s="1"/>
      <c r="AN10" s="1"/>
      <c r="AO10" s="1"/>
      <c r="AP10" s="1"/>
      <c r="AQ10" s="1"/>
      <c r="AR10" s="1"/>
      <c r="AS10" s="1"/>
      <c r="AT10" s="4"/>
      <c r="AU10" s="5"/>
      <c r="AV10" s="5"/>
      <c r="AW10" s="5"/>
      <c r="AX10" s="5"/>
      <c r="AY10" s="5"/>
      <c r="AZ10" s="5"/>
    </row>
    <row r="11" ht="20.1" customHeight="1" customFormat="1" s="1">
      <c r="A11" s="4">
        <v>3</v>
      </c>
      <c r="B11" s="5" t="s">
        <v>47</v>
      </c>
      <c r="C11" s="5" t="s">
        <v>14</v>
      </c>
      <c r="D11" s="5">
        <v>204</v>
      </c>
      <c r="E11" s="5">
        <v>169</v>
      </c>
      <c r="F11" s="5">
        <v>191</v>
      </c>
      <c r="G11" s="5">
        <f ca="1">SUM(D11:F11)</f>
        <v>564</v>
      </c>
      <c r="H11" s="5"/>
      <c r="I11" s="5"/>
      <c r="J11" s="4">
        <v>3</v>
      </c>
      <c r="K11" s="5" t="s">
        <v>48</v>
      </c>
      <c r="L11" s="5" t="s">
        <v>34</v>
      </c>
      <c r="M11" s="5">
        <v>259</v>
      </c>
      <c r="N11" s="5">
        <v>202</v>
      </c>
      <c r="O11" s="5">
        <v>204</v>
      </c>
      <c r="P11" s="5">
        <f ca="1">SUM(M11:O11)</f>
        <v>665</v>
      </c>
      <c r="Q11" s="1"/>
      <c r="R11" s="5"/>
      <c r="S11" s="4">
        <v>3</v>
      </c>
      <c r="T11" s="5" t="s">
        <v>49</v>
      </c>
      <c r="U11" s="5" t="s">
        <v>16</v>
      </c>
      <c r="V11" s="5">
        <v>146</v>
      </c>
      <c r="W11" s="5">
        <v>193</v>
      </c>
      <c r="X11" s="5">
        <v>243</v>
      </c>
      <c r="Y11" s="5">
        <f ca="1">SUM(V11:X11)</f>
        <v>582</v>
      </c>
      <c r="Z11" s="1"/>
      <c r="AA11" s="5"/>
      <c r="AB11" s="4">
        <v>3</v>
      </c>
      <c r="AC11" s="5" t="s">
        <v>50</v>
      </c>
      <c r="AD11" s="5" t="s">
        <v>34</v>
      </c>
      <c r="AE11" s="5">
        <v>189</v>
      </c>
      <c r="AF11" s="5">
        <v>159</v>
      </c>
      <c r="AG11" s="5">
        <v>160</v>
      </c>
      <c r="AH11" s="5">
        <f ca="1">SUM(AE11:AG11)</f>
        <v>508</v>
      </c>
      <c r="AI11" s="1"/>
      <c r="AJ11" s="1"/>
      <c r="AK11" s="4">
        <v>3</v>
      </c>
      <c r="AL11" s="5" t="s">
        <v>51</v>
      </c>
      <c r="AM11" s="5" t="s">
        <v>22</v>
      </c>
      <c r="AN11" s="5">
        <v>101</v>
      </c>
      <c r="AO11" s="5">
        <v>92</v>
      </c>
      <c r="AP11" s="5">
        <v>109</v>
      </c>
      <c r="AQ11" s="5">
        <f ca="1">SUM(AN11:AP11)</f>
        <v>302</v>
      </c>
      <c r="AR11" s="1"/>
      <c r="AS11" s="1"/>
      <c r="AT11" s="4">
        <v>3</v>
      </c>
      <c r="AU11" s="5" t="s">
        <v>52</v>
      </c>
      <c r="AV11" s="5" t="s">
        <v>24</v>
      </c>
      <c r="AW11" s="5">
        <v>101</v>
      </c>
      <c r="AX11" s="5">
        <v>98</v>
      </c>
      <c r="AY11" s="5">
        <v>113</v>
      </c>
      <c r="AZ11" s="5">
        <f ca="1">SUM(AW11:AY11)</f>
        <v>312</v>
      </c>
    </row>
    <row r="12" ht="20.1" customHeight="1" customFormat="1" s="1">
      <c r="A12" s="4"/>
      <c r="B12" s="5" t="s">
        <v>53</v>
      </c>
      <c r="C12" s="5" t="s">
        <v>14</v>
      </c>
      <c r="D12" s="6">
        <v>248</v>
      </c>
      <c r="E12" s="6">
        <v>193</v>
      </c>
      <c r="F12" s="6">
        <v>195</v>
      </c>
      <c r="G12" s="6">
        <f ca="1">SUM(D12:F12)</f>
        <v>636</v>
      </c>
      <c r="H12" s="5"/>
      <c r="I12" s="5"/>
      <c r="J12" s="4"/>
      <c r="K12" s="5" t="s">
        <v>54</v>
      </c>
      <c r="L12" s="5" t="s">
        <v>34</v>
      </c>
      <c r="M12" s="6">
        <v>220</v>
      </c>
      <c r="N12" s="6">
        <v>118</v>
      </c>
      <c r="O12" s="6">
        <v>177</v>
      </c>
      <c r="P12" s="6">
        <f ca="1">SUM(M12:O12)</f>
        <v>515</v>
      </c>
      <c r="Q12" s="1"/>
      <c r="R12" s="5"/>
      <c r="S12" s="4"/>
      <c r="T12" s="5" t="s">
        <v>55</v>
      </c>
      <c r="U12" s="5" t="s">
        <v>16</v>
      </c>
      <c r="V12" s="6">
        <v>189</v>
      </c>
      <c r="W12" s="6">
        <v>168</v>
      </c>
      <c r="X12" s="6">
        <v>163</v>
      </c>
      <c r="Y12" s="6">
        <f ca="1">SUM(V12:X12)</f>
        <v>520</v>
      </c>
      <c r="Z12" s="1"/>
      <c r="AA12" s="5"/>
      <c r="AB12" s="4"/>
      <c r="AC12" s="5" t="s">
        <v>56</v>
      </c>
      <c r="AD12" s="5" t="s">
        <v>34</v>
      </c>
      <c r="AE12" s="6">
        <v>201</v>
      </c>
      <c r="AF12" s="6">
        <v>190</v>
      </c>
      <c r="AG12" s="6">
        <v>140</v>
      </c>
      <c r="AH12" s="6">
        <f ca="1">SUM(AE12:AG12)</f>
        <v>531</v>
      </c>
      <c r="AI12" s="1"/>
      <c r="AJ12" s="1"/>
      <c r="AK12" s="4"/>
      <c r="AL12" s="5" t="s">
        <v>57</v>
      </c>
      <c r="AM12" s="5" t="s">
        <v>22</v>
      </c>
      <c r="AN12" s="6">
        <v>145</v>
      </c>
      <c r="AO12" s="6">
        <v>165</v>
      </c>
      <c r="AP12" s="6">
        <v>178</v>
      </c>
      <c r="AQ12" s="6">
        <f ca="1">SUM(AN12:AP12)</f>
        <v>488</v>
      </c>
      <c r="AR12" s="1"/>
      <c r="AS12" s="1"/>
      <c r="AT12" s="4"/>
      <c r="AU12" s="5" t="s">
        <v>58</v>
      </c>
      <c r="AV12" s="5" t="s">
        <v>24</v>
      </c>
      <c r="AW12" s="6">
        <v>143</v>
      </c>
      <c r="AX12" s="6">
        <v>126</v>
      </c>
      <c r="AY12" s="6">
        <v>161</v>
      </c>
      <c r="AZ12" s="6">
        <f ca="1">SUM(AW12:AY12)</f>
        <v>430</v>
      </c>
    </row>
    <row r="13" ht="20.1" customHeight="1" customFormat="1" s="1">
      <c r="A13" s="4"/>
      <c r="B13" s="5"/>
      <c r="C13" s="5"/>
      <c r="D13" s="7">
        <f ca="1">SUM(D11:D12)</f>
        <v>452</v>
      </c>
      <c r="E13" s="7">
        <f ca="1">SUM(E11:E12)</f>
        <v>362</v>
      </c>
      <c r="F13" s="7">
        <f ca="1">SUM(F11:F12)</f>
        <v>386</v>
      </c>
      <c r="G13" s="8">
        <f ca="1">SUM(G11:G12)</f>
        <v>1200</v>
      </c>
      <c r="H13" s="5"/>
      <c r="I13" s="5"/>
      <c r="J13" s="4"/>
      <c r="K13" s="5"/>
      <c r="L13" s="5"/>
      <c r="M13" s="7">
        <f ca="1">SUM(M11:M12)</f>
        <v>479</v>
      </c>
      <c r="N13" s="7">
        <f ca="1">SUM(N11:N12)</f>
        <v>320</v>
      </c>
      <c r="O13" s="7">
        <f ca="1">SUM(O11:O12)</f>
        <v>381</v>
      </c>
      <c r="P13" s="8">
        <f ca="1">SUM(P11:P12)</f>
        <v>1180</v>
      </c>
      <c r="Q13" s="1"/>
      <c r="R13" s="5"/>
      <c r="S13" s="4"/>
      <c r="T13" s="5"/>
      <c r="U13" s="5"/>
      <c r="V13" s="7">
        <f ca="1">SUM(V11:V12)</f>
        <v>335</v>
      </c>
      <c r="W13" s="7">
        <f ca="1">SUM(W11:W12)</f>
        <v>361</v>
      </c>
      <c r="X13" s="7">
        <f ca="1">SUM(X11:X12)</f>
        <v>406</v>
      </c>
      <c r="Y13" s="8">
        <f ca="1">SUM(Y11:Y12)</f>
        <v>1102</v>
      </c>
      <c r="Z13" s="1"/>
      <c r="AA13" s="5"/>
      <c r="AB13" s="4"/>
      <c r="AC13" s="5"/>
      <c r="AD13" s="5"/>
      <c r="AE13" s="7">
        <f ca="1">SUM(AE11:AE12)</f>
        <v>390</v>
      </c>
      <c r="AF13" s="7">
        <f ca="1">SUM(AF11:AF12)</f>
        <v>349</v>
      </c>
      <c r="AG13" s="7">
        <f ca="1">SUM(AG11:AG12)</f>
        <v>300</v>
      </c>
      <c r="AH13" s="8">
        <f ca="1">SUM(AH11:AH12)</f>
        <v>1039</v>
      </c>
      <c r="AI13" s="1"/>
      <c r="AJ13" s="1"/>
      <c r="AK13" s="4"/>
      <c r="AL13" s="5"/>
      <c r="AM13" s="5"/>
      <c r="AN13" s="7">
        <f ca="1">SUM(AN11:AN12)</f>
        <v>246</v>
      </c>
      <c r="AO13" s="7">
        <f ca="1">SUM(AO11:AO12)</f>
        <v>257</v>
      </c>
      <c r="AP13" s="7">
        <f ca="1">SUM(AP11:AP12)</f>
        <v>287</v>
      </c>
      <c r="AQ13" s="8">
        <f ca="1">SUM(AQ11:AQ12)</f>
        <v>790</v>
      </c>
      <c r="AR13" s="1"/>
      <c r="AS13" s="1"/>
      <c r="AT13" s="4"/>
      <c r="AU13" s="5"/>
      <c r="AV13" s="5"/>
      <c r="AW13" s="7">
        <f ca="1">SUM(AW11:AW12)</f>
        <v>244</v>
      </c>
      <c r="AX13" s="7">
        <f ca="1">SUM(AX11:AX12)</f>
        <v>224</v>
      </c>
      <c r="AY13" s="7">
        <f ca="1">SUM(AY11:AY12)</f>
        <v>274</v>
      </c>
      <c r="AZ13" s="8">
        <f ca="1">SUM(AZ11:AZ12)</f>
        <v>742</v>
      </c>
    </row>
    <row r="14" ht="20.1" customHeight="1" customFormat="1" s="1">
      <c r="A14" s="4"/>
      <c r="B14" s="5"/>
      <c r="C14" s="5"/>
      <c r="D14" s="5"/>
      <c r="E14" s="5"/>
      <c r="F14" s="5"/>
      <c r="G14" s="5"/>
      <c r="H14" s="5"/>
      <c r="I14" s="5"/>
      <c r="J14" s="4"/>
      <c r="K14" s="1"/>
      <c r="L14" s="1"/>
      <c r="M14" s="1"/>
      <c r="N14" s="1"/>
      <c r="O14" s="1"/>
      <c r="P14" s="1"/>
      <c r="Q14" s="5"/>
      <c r="R14" s="5"/>
      <c r="S14" s="4"/>
      <c r="T14" s="1"/>
      <c r="U14" s="1"/>
      <c r="V14" s="1"/>
      <c r="W14" s="1"/>
      <c r="X14" s="1"/>
      <c r="Y14" s="1"/>
      <c r="Z14" s="5"/>
      <c r="AA14" s="5"/>
      <c r="AB14" s="4"/>
      <c r="AC14" s="1"/>
      <c r="AD14" s="1"/>
      <c r="AE14" s="1"/>
      <c r="AF14" s="1"/>
      <c r="AG14" s="1"/>
      <c r="AH14" s="1"/>
      <c r="AI14" s="1"/>
      <c r="AJ14" s="1"/>
      <c r="AK14" s="4"/>
      <c r="AL14" s="1"/>
      <c r="AM14" s="1"/>
      <c r="AN14" s="1"/>
      <c r="AO14" s="1"/>
      <c r="AP14" s="1"/>
      <c r="AQ14" s="1"/>
      <c r="AR14" s="1"/>
      <c r="AS14" s="1"/>
      <c r="AT14" s="4"/>
      <c r="AU14" s="5"/>
      <c r="AV14" s="5"/>
      <c r="AW14" s="5"/>
      <c r="AX14" s="5"/>
      <c r="AY14" s="5"/>
      <c r="AZ14" s="5"/>
    </row>
    <row r="15" ht="20.1" customHeight="1" customFormat="1" s="1">
      <c r="A15" s="4">
        <v>4</v>
      </c>
      <c r="B15" s="5" t="s">
        <v>59</v>
      </c>
      <c r="C15" s="5" t="s">
        <v>60</v>
      </c>
      <c r="D15" s="10">
        <v>146</v>
      </c>
      <c r="E15" s="10">
        <v>234</v>
      </c>
      <c r="F15" s="10">
        <v>153</v>
      </c>
      <c r="G15" s="10">
        <f ca="1">SUM(D15:F15)</f>
        <v>533</v>
      </c>
      <c r="H15" s="1"/>
      <c r="I15" s="5"/>
      <c r="J15" s="4">
        <v>4</v>
      </c>
      <c r="K15" s="5" t="s">
        <v>61</v>
      </c>
      <c r="L15" s="5" t="s">
        <v>62</v>
      </c>
      <c r="M15" s="5">
        <v>192</v>
      </c>
      <c r="N15" s="5">
        <v>175</v>
      </c>
      <c r="O15" s="5">
        <v>253</v>
      </c>
      <c r="P15" s="5">
        <f ca="1">SUM(M15:O15)</f>
        <v>620</v>
      </c>
      <c r="Q15" s="1"/>
      <c r="R15" s="5"/>
      <c r="S15" s="4">
        <v>4</v>
      </c>
      <c r="T15" s="5" t="s">
        <v>63</v>
      </c>
      <c r="U15" s="5" t="s">
        <v>34</v>
      </c>
      <c r="V15" s="5">
        <v>169</v>
      </c>
      <c r="W15" s="5">
        <v>154</v>
      </c>
      <c r="X15" s="5">
        <v>170</v>
      </c>
      <c r="Y15" s="5">
        <f ca="1">SUM(V15:X15)</f>
        <v>493</v>
      </c>
      <c r="Z15" s="1"/>
      <c r="AA15" s="5"/>
      <c r="AB15" s="4">
        <v>4</v>
      </c>
      <c r="AC15" s="5" t="s">
        <v>64</v>
      </c>
      <c r="AD15" s="5" t="s">
        <v>65</v>
      </c>
      <c r="AE15" s="5">
        <v>145</v>
      </c>
      <c r="AF15" s="5">
        <v>145</v>
      </c>
      <c r="AG15" s="5">
        <v>211</v>
      </c>
      <c r="AH15" s="5">
        <f ca="1">SUM(AE15:AG15)</f>
        <v>501</v>
      </c>
      <c r="AI15" s="1"/>
      <c r="AJ15" s="1"/>
      <c r="AK15" s="4">
        <v>4</v>
      </c>
      <c r="AL15" s="5" t="s">
        <v>66</v>
      </c>
      <c r="AM15" s="5" t="s">
        <v>67</v>
      </c>
      <c r="AN15" s="5">
        <v>123</v>
      </c>
      <c r="AO15" s="5">
        <v>104</v>
      </c>
      <c r="AP15" s="5">
        <v>112</v>
      </c>
      <c r="AQ15" s="5">
        <f ca="1">SUM(AN15:AP15)</f>
        <v>339</v>
      </c>
      <c r="AR15" s="1"/>
      <c r="AS15" s="1"/>
      <c r="AT15" s="4">
        <v>4</v>
      </c>
      <c r="AU15" s="5" t="s">
        <v>68</v>
      </c>
      <c r="AV15" s="5" t="s">
        <v>67</v>
      </c>
      <c r="AW15" s="5">
        <v>119</v>
      </c>
      <c r="AX15" s="5">
        <v>127</v>
      </c>
      <c r="AY15" s="5">
        <v>95</v>
      </c>
      <c r="AZ15" s="5">
        <f ca="1">SUM(AW15:AY15)</f>
        <v>341</v>
      </c>
    </row>
    <row r="16" ht="20.1" customHeight="1" customFormat="1" s="1">
      <c r="A16" s="4"/>
      <c r="B16" s="5" t="s">
        <v>69</v>
      </c>
      <c r="C16" s="5" t="s">
        <v>60</v>
      </c>
      <c r="D16" s="11">
        <v>263</v>
      </c>
      <c r="E16" s="11">
        <v>201</v>
      </c>
      <c r="F16" s="11">
        <v>198</v>
      </c>
      <c r="G16" s="11">
        <f ca="1">SUM(D16:F16)</f>
        <v>662</v>
      </c>
      <c r="H16" s="1"/>
      <c r="I16" s="5"/>
      <c r="J16" s="4"/>
      <c r="K16" s="5" t="s">
        <v>70</v>
      </c>
      <c r="L16" s="5" t="s">
        <v>62</v>
      </c>
      <c r="M16" s="6">
        <v>171</v>
      </c>
      <c r="N16" s="6">
        <v>164</v>
      </c>
      <c r="O16" s="6">
        <v>207</v>
      </c>
      <c r="P16" s="6">
        <f ca="1">SUM(M16:O16)</f>
        <v>542</v>
      </c>
      <c r="Q16" s="1"/>
      <c r="R16" s="5"/>
      <c r="S16" s="4"/>
      <c r="T16" s="5" t="s">
        <v>71</v>
      </c>
      <c r="U16" s="5" t="s">
        <v>34</v>
      </c>
      <c r="V16" s="6">
        <v>180</v>
      </c>
      <c r="W16" s="6">
        <v>190</v>
      </c>
      <c r="X16" s="6">
        <v>212</v>
      </c>
      <c r="Y16" s="6">
        <f ca="1">SUM(V16:X16)</f>
        <v>582</v>
      </c>
      <c r="Z16" s="1"/>
      <c r="AA16" s="5"/>
      <c r="AB16" s="4"/>
      <c r="AC16" s="5" t="s">
        <v>72</v>
      </c>
      <c r="AD16" s="5" t="s">
        <v>65</v>
      </c>
      <c r="AE16" s="6">
        <v>199</v>
      </c>
      <c r="AF16" s="6">
        <v>131</v>
      </c>
      <c r="AG16" s="6">
        <v>205</v>
      </c>
      <c r="AH16" s="6">
        <f ca="1">SUM(AE16:AG16)</f>
        <v>535</v>
      </c>
      <c r="AI16" s="1"/>
      <c r="AJ16" s="1"/>
      <c r="AK16" s="4"/>
      <c r="AL16" s="5" t="s">
        <v>73</v>
      </c>
      <c r="AM16" s="5" t="s">
        <v>67</v>
      </c>
      <c r="AN16" s="6">
        <v>121</v>
      </c>
      <c r="AO16" s="6">
        <v>157</v>
      </c>
      <c r="AP16" s="6">
        <v>156</v>
      </c>
      <c r="AQ16" s="6">
        <f ca="1">SUM(AN16:AP16)</f>
        <v>434</v>
      </c>
      <c r="AR16" s="1"/>
      <c r="AS16" s="1"/>
      <c r="AT16" s="4"/>
      <c r="AU16" s="5" t="s">
        <v>74</v>
      </c>
      <c r="AV16" s="5" t="s">
        <v>67</v>
      </c>
      <c r="AW16" s="6">
        <v>162</v>
      </c>
      <c r="AX16" s="6">
        <v>106</v>
      </c>
      <c r="AY16" s="6">
        <v>124</v>
      </c>
      <c r="AZ16" s="6">
        <f ca="1">SUM(AW16:AY16)</f>
        <v>392</v>
      </c>
    </row>
    <row r="17" ht="20.1" customHeight="1" customFormat="1" s="1">
      <c r="A17" s="4"/>
      <c r="B17" s="1"/>
      <c r="C17" s="1"/>
      <c r="D17" s="12">
        <f ca="1">SUM(D15:D16)</f>
        <v>409</v>
      </c>
      <c r="E17" s="12">
        <f ca="1">SUM(E15:E16)</f>
        <v>435</v>
      </c>
      <c r="F17" s="12">
        <f ca="1">SUM(F15:F16)</f>
        <v>351</v>
      </c>
      <c r="G17" s="13">
        <f ca="1">SUM(G15:G16)</f>
        <v>1195</v>
      </c>
      <c r="H17" s="1"/>
      <c r="I17" s="5"/>
      <c r="J17" s="4"/>
      <c r="K17" s="5"/>
      <c r="L17" s="5"/>
      <c r="M17" s="7">
        <f ca="1">SUM(M15:M16)</f>
        <v>363</v>
      </c>
      <c r="N17" s="7">
        <f ca="1">SUM(N15:N16)</f>
        <v>339</v>
      </c>
      <c r="O17" s="7">
        <f ca="1">SUM(O15:O16)</f>
        <v>460</v>
      </c>
      <c r="P17" s="8">
        <f ca="1">SUM(P15:P16)</f>
        <v>1162</v>
      </c>
      <c r="Q17" s="1"/>
      <c r="R17" s="5"/>
      <c r="S17" s="4"/>
      <c r="T17" s="5"/>
      <c r="U17" s="5"/>
      <c r="V17" s="7">
        <f ca="1">SUM(V15:V16)</f>
        <v>349</v>
      </c>
      <c r="W17" s="7">
        <f ca="1">SUM(W15:W16)</f>
        <v>344</v>
      </c>
      <c r="X17" s="7">
        <f ca="1">SUM(X15:X16)</f>
        <v>382</v>
      </c>
      <c r="Y17" s="8">
        <f ca="1">SUM(Y15:Y16)</f>
        <v>1075</v>
      </c>
      <c r="Z17" s="1"/>
      <c r="AA17" s="5"/>
      <c r="AB17" s="4"/>
      <c r="AC17" s="5"/>
      <c r="AD17" s="5"/>
      <c r="AE17" s="7">
        <f ca="1">SUM(AE15:AE16)</f>
        <v>344</v>
      </c>
      <c r="AF17" s="7">
        <f ca="1">SUM(AF15:AF16)</f>
        <v>276</v>
      </c>
      <c r="AG17" s="7">
        <f ca="1">SUM(AG15:AG16)</f>
        <v>416</v>
      </c>
      <c r="AH17" s="8">
        <f ca="1">SUM(AH15:AH16)</f>
        <v>1036</v>
      </c>
      <c r="AI17" s="1"/>
      <c r="AJ17" s="1"/>
      <c r="AK17" s="4"/>
      <c r="AL17" s="5"/>
      <c r="AM17" s="5"/>
      <c r="AN17" s="7">
        <f ca="1">SUM(AN15:AN16)</f>
        <v>244</v>
      </c>
      <c r="AO17" s="7">
        <f ca="1">SUM(AO15:AO16)</f>
        <v>261</v>
      </c>
      <c r="AP17" s="7">
        <f ca="1">SUM(AP15:AP16)</f>
        <v>268</v>
      </c>
      <c r="AQ17" s="8">
        <f ca="1">SUM(AQ15:AQ16)</f>
        <v>773</v>
      </c>
      <c r="AR17" s="1"/>
      <c r="AS17" s="1"/>
      <c r="AT17" s="4"/>
      <c r="AU17" s="5"/>
      <c r="AV17" s="5"/>
      <c r="AW17" s="7">
        <f ca="1">SUM(AW15:AW16)</f>
        <v>281</v>
      </c>
      <c r="AX17" s="7">
        <f ca="1">SUM(AX15:AX16)</f>
        <v>233</v>
      </c>
      <c r="AY17" s="7">
        <f ca="1">SUM(AY15:AY16)</f>
        <v>219</v>
      </c>
      <c r="AZ17" s="8">
        <f ca="1">SUM(AZ15:AZ16)</f>
        <v>733</v>
      </c>
    </row>
    <row r="18" ht="20.1" customHeight="1" customFormat="1" s="1">
      <c r="A18" s="4"/>
      <c r="B18" s="1"/>
      <c r="C18" s="1"/>
      <c r="D18" s="1"/>
      <c r="E18" s="1"/>
      <c r="F18" s="1"/>
      <c r="G18" s="1"/>
      <c r="H18" s="5"/>
      <c r="I18" s="5"/>
      <c r="J18" s="4"/>
      <c r="K18" s="1"/>
      <c r="L18" s="1"/>
      <c r="M18" s="1"/>
      <c r="N18" s="1"/>
      <c r="O18" s="1"/>
      <c r="P18" s="1"/>
      <c r="Q18" s="5"/>
      <c r="R18" s="5"/>
      <c r="S18" s="4"/>
      <c r="T18" s="1"/>
      <c r="U18" s="1"/>
      <c r="V18" s="1"/>
      <c r="W18" s="1"/>
      <c r="X18" s="1"/>
      <c r="Y18" s="1"/>
      <c r="Z18" s="5"/>
      <c r="AA18" s="5"/>
      <c r="AB18" s="4"/>
      <c r="AC18" s="1"/>
      <c r="AD18" s="1"/>
      <c r="AE18" s="1"/>
      <c r="AF18" s="1"/>
      <c r="AG18" s="1"/>
      <c r="AH18" s="1"/>
      <c r="AI18" s="1"/>
      <c r="AJ18" s="1"/>
      <c r="AK18" s="4"/>
      <c r="AL18" s="1"/>
      <c r="AM18" s="1"/>
      <c r="AN18" s="1"/>
      <c r="AO18" s="1"/>
      <c r="AP18" s="1"/>
      <c r="AQ18" s="1"/>
      <c r="AR18" s="1"/>
      <c r="AS18" s="1"/>
      <c r="AT18" s="4"/>
    </row>
    <row r="19" ht="20.1" customHeight="1" customFormat="1" s="1">
      <c r="A19" s="4">
        <v>5</v>
      </c>
      <c r="B19" s="5" t="s">
        <v>75</v>
      </c>
      <c r="C19" s="5" t="s">
        <v>76</v>
      </c>
      <c r="D19" s="5">
        <v>147</v>
      </c>
      <c r="E19" s="5">
        <v>195</v>
      </c>
      <c r="F19" s="5">
        <v>182</v>
      </c>
      <c r="G19" s="5">
        <f ca="1">SUM(D19:F19)</f>
        <v>524</v>
      </c>
      <c r="H19" s="5"/>
      <c r="I19" s="5"/>
      <c r="J19" s="4">
        <v>5</v>
      </c>
      <c r="K19" s="5" t="s">
        <v>77</v>
      </c>
      <c r="L19" s="5" t="s">
        <v>34</v>
      </c>
      <c r="M19" s="5">
        <v>194</v>
      </c>
      <c r="N19" s="5">
        <v>188</v>
      </c>
      <c r="O19" s="5">
        <v>201</v>
      </c>
      <c r="P19" s="5">
        <f ca="1">SUM(M19:O19)</f>
        <v>583</v>
      </c>
      <c r="Q19" s="5"/>
      <c r="R19" s="5"/>
      <c r="S19" s="4">
        <v>5</v>
      </c>
      <c r="T19" s="5" t="s">
        <v>78</v>
      </c>
      <c r="U19" s="5" t="s">
        <v>76</v>
      </c>
      <c r="V19" s="5">
        <v>175</v>
      </c>
      <c r="W19" s="5">
        <v>200</v>
      </c>
      <c r="X19" s="5">
        <v>193</v>
      </c>
      <c r="Y19" s="5">
        <f ca="1">SUM(V19:X19)</f>
        <v>568</v>
      </c>
      <c r="Z19" s="5"/>
      <c r="AA19" s="5"/>
      <c r="AB19" s="4">
        <v>5</v>
      </c>
      <c r="AC19" s="5" t="s">
        <v>79</v>
      </c>
      <c r="AD19" s="5" t="s">
        <v>67</v>
      </c>
      <c r="AE19" s="5">
        <v>172</v>
      </c>
      <c r="AF19" s="5">
        <v>174</v>
      </c>
      <c r="AG19" s="5">
        <v>178</v>
      </c>
      <c r="AH19" s="5">
        <f ca="1">SUM(AE19:AG19)</f>
        <v>524</v>
      </c>
      <c r="AI19" s="1"/>
      <c r="AJ19" s="1"/>
      <c r="AK19" s="4">
        <v>5</v>
      </c>
      <c r="AL19" s="5" t="s">
        <v>80</v>
      </c>
      <c r="AM19" s="5" t="s">
        <v>67</v>
      </c>
      <c r="AN19" s="5">
        <v>98</v>
      </c>
      <c r="AO19" s="5">
        <v>142</v>
      </c>
      <c r="AP19" s="5">
        <v>135</v>
      </c>
      <c r="AQ19" s="5">
        <f ca="1">SUM(AN19:AP19)</f>
        <v>375</v>
      </c>
      <c r="AR19" s="1"/>
      <c r="AS19" s="1"/>
      <c r="AT19" s="4">
        <v>5</v>
      </c>
      <c r="AU19" s="5" t="s">
        <v>81</v>
      </c>
      <c r="AV19" s="5" t="s">
        <v>67</v>
      </c>
      <c r="AW19" s="5">
        <v>109</v>
      </c>
      <c r="AX19" s="5">
        <v>119</v>
      </c>
      <c r="AY19" s="5">
        <v>110</v>
      </c>
      <c r="AZ19" s="5">
        <f ca="1">SUM(AW19:AY19)</f>
        <v>338</v>
      </c>
    </row>
    <row r="20" ht="20.1" customHeight="1" customFormat="1" s="1">
      <c r="A20" s="4"/>
      <c r="B20" s="5" t="s">
        <v>82</v>
      </c>
      <c r="C20" s="5" t="s">
        <v>76</v>
      </c>
      <c r="D20" s="6">
        <v>227</v>
      </c>
      <c r="E20" s="6">
        <v>244</v>
      </c>
      <c r="F20" s="6">
        <v>194</v>
      </c>
      <c r="G20" s="6">
        <f ca="1">SUM(D20:F20)</f>
        <v>665</v>
      </c>
      <c r="H20" s="5"/>
      <c r="I20" s="5"/>
      <c r="J20" s="4"/>
      <c r="K20" s="5" t="s">
        <v>83</v>
      </c>
      <c r="L20" s="5" t="s">
        <v>34</v>
      </c>
      <c r="M20" s="6">
        <v>171</v>
      </c>
      <c r="N20" s="6">
        <v>193</v>
      </c>
      <c r="O20" s="6">
        <v>207</v>
      </c>
      <c r="P20" s="6">
        <f ca="1">SUM(M20:O20)</f>
        <v>571</v>
      </c>
      <c r="Q20" s="5"/>
      <c r="R20" s="5"/>
      <c r="S20" s="4"/>
      <c r="T20" s="5" t="s">
        <v>84</v>
      </c>
      <c r="U20" s="5" t="s">
        <v>76</v>
      </c>
      <c r="V20" s="6">
        <v>178</v>
      </c>
      <c r="W20" s="6">
        <v>135</v>
      </c>
      <c r="X20" s="6">
        <v>169</v>
      </c>
      <c r="Y20" s="6">
        <f ca="1">SUM(V20:X20)</f>
        <v>482</v>
      </c>
      <c r="Z20" s="5"/>
      <c r="AA20" s="5"/>
      <c r="AB20" s="4"/>
      <c r="AC20" s="5" t="s">
        <v>85</v>
      </c>
      <c r="AD20" s="5" t="s">
        <v>67</v>
      </c>
      <c r="AE20" s="6">
        <v>127</v>
      </c>
      <c r="AF20" s="6">
        <v>136</v>
      </c>
      <c r="AG20" s="6">
        <v>162</v>
      </c>
      <c r="AH20" s="6">
        <f ca="1">SUM(AE20:AG20)</f>
        <v>425</v>
      </c>
      <c r="AI20" s="1"/>
      <c r="AJ20" s="1"/>
      <c r="AK20" s="4"/>
      <c r="AL20" s="5" t="s">
        <v>86</v>
      </c>
      <c r="AM20" s="5" t="s">
        <v>67</v>
      </c>
      <c r="AN20" s="6">
        <v>137</v>
      </c>
      <c r="AO20" s="6">
        <v>134</v>
      </c>
      <c r="AP20" s="6">
        <v>121</v>
      </c>
      <c r="AQ20" s="6">
        <f ca="1">SUM(AN20:AP20)</f>
        <v>392</v>
      </c>
      <c r="AR20" s="1"/>
      <c r="AS20" s="1"/>
      <c r="AT20" s="4"/>
      <c r="AU20" s="5" t="s">
        <v>87</v>
      </c>
      <c r="AV20" s="5" t="s">
        <v>67</v>
      </c>
      <c r="AW20" s="6">
        <v>123</v>
      </c>
      <c r="AX20" s="6">
        <v>125</v>
      </c>
      <c r="AY20" s="6">
        <v>122</v>
      </c>
      <c r="AZ20" s="6">
        <f ca="1">SUM(AW20:AY20)</f>
        <v>370</v>
      </c>
    </row>
    <row r="21" ht="20.1" customHeight="1" customFormat="1" s="1">
      <c r="A21" s="4"/>
      <c r="B21" s="5"/>
      <c r="C21" s="5"/>
      <c r="D21" s="7">
        <f ca="1">SUM(D19:D20)</f>
        <v>374</v>
      </c>
      <c r="E21" s="7">
        <f ca="1">SUM(E19:E20)</f>
        <v>439</v>
      </c>
      <c r="F21" s="7">
        <f ca="1">SUM(F19:F20)</f>
        <v>376</v>
      </c>
      <c r="G21" s="8">
        <f ca="1">SUM(G19:G20)</f>
        <v>1189</v>
      </c>
      <c r="H21" s="5"/>
      <c r="I21" s="5"/>
      <c r="J21" s="4"/>
      <c r="K21" s="5"/>
      <c r="L21" s="5"/>
      <c r="M21" s="7">
        <f ca="1">SUM(M19:M20)</f>
        <v>365</v>
      </c>
      <c r="N21" s="7">
        <f ca="1">SUM(N19:N20)</f>
        <v>381</v>
      </c>
      <c r="O21" s="7">
        <f ca="1">SUM(O19:O20)</f>
        <v>408</v>
      </c>
      <c r="P21" s="8">
        <f ca="1">SUM(P19:P20)</f>
        <v>1154</v>
      </c>
      <c r="Q21" s="5"/>
      <c r="R21" s="5"/>
      <c r="S21" s="4"/>
      <c r="T21" s="5"/>
      <c r="U21" s="5"/>
      <c r="V21" s="7">
        <f ca="1">SUM(V19:V20)</f>
        <v>353</v>
      </c>
      <c r="W21" s="7">
        <f ca="1">SUM(W19:W20)</f>
        <v>335</v>
      </c>
      <c r="X21" s="7">
        <f ca="1">SUM(X19:X20)</f>
        <v>362</v>
      </c>
      <c r="Y21" s="8">
        <f ca="1">SUM(Y19:Y20)</f>
        <v>1050</v>
      </c>
      <c r="Z21" s="5"/>
      <c r="AA21" s="5"/>
      <c r="AB21" s="4"/>
      <c r="AC21" s="5"/>
      <c r="AD21" s="5"/>
      <c r="AE21" s="7">
        <f ca="1">SUM(AE19:AE20)</f>
        <v>299</v>
      </c>
      <c r="AF21" s="7">
        <f ca="1">SUM(AF19:AF20)</f>
        <v>310</v>
      </c>
      <c r="AG21" s="7">
        <f ca="1">SUM(AG19:AG20)</f>
        <v>340</v>
      </c>
      <c r="AH21" s="8">
        <f ca="1">SUM(AH19:AH20)</f>
        <v>949</v>
      </c>
      <c r="AI21" s="1"/>
      <c r="AJ21" s="1"/>
      <c r="AK21" s="4"/>
      <c r="AL21" s="5"/>
      <c r="AM21" s="5"/>
      <c r="AN21" s="7">
        <f ca="1">SUM(AN19:AN20)</f>
        <v>235</v>
      </c>
      <c r="AO21" s="7">
        <f ca="1">SUM(AO19:AO20)</f>
        <v>276</v>
      </c>
      <c r="AP21" s="7">
        <f ca="1">SUM(AP19:AP20)</f>
        <v>256</v>
      </c>
      <c r="AQ21" s="8">
        <f ca="1">SUM(AQ19:AQ20)</f>
        <v>767</v>
      </c>
      <c r="AR21" s="1"/>
      <c r="AS21" s="1"/>
      <c r="AT21" s="4"/>
      <c r="AU21" s="5"/>
      <c r="AV21" s="5"/>
      <c r="AW21" s="7">
        <f ca="1">SUM(AW19:AW20)</f>
        <v>232</v>
      </c>
      <c r="AX21" s="7">
        <f ca="1">SUM(AX19:AX20)</f>
        <v>244</v>
      </c>
      <c r="AY21" s="7">
        <f ca="1">SUM(AY19:AY20)</f>
        <v>232</v>
      </c>
      <c r="AZ21" s="8">
        <f ca="1">SUM(AZ19:AZ20)</f>
        <v>708</v>
      </c>
    </row>
    <row r="22" ht="20.1" customHeight="1" customFormat="1" s="1">
      <c r="A22" s="4"/>
      <c r="B22" s="1"/>
      <c r="C22" s="1"/>
      <c r="D22" s="1"/>
      <c r="E22" s="1"/>
      <c r="F22" s="1"/>
      <c r="G22" s="1"/>
      <c r="H22" s="5"/>
      <c r="I22" s="5"/>
      <c r="J22" s="4"/>
      <c r="K22" s="1"/>
      <c r="L22" s="1"/>
      <c r="M22" s="1"/>
      <c r="N22" s="1"/>
      <c r="O22" s="1"/>
      <c r="P22" s="1"/>
      <c r="Q22" s="5"/>
      <c r="R22" s="5"/>
      <c r="S22" s="4"/>
      <c r="T22" s="1"/>
      <c r="U22" s="1"/>
      <c r="V22" s="1"/>
      <c r="W22" s="1"/>
      <c r="X22" s="1"/>
      <c r="Y22" s="1"/>
      <c r="Z22" s="5"/>
      <c r="AA22" s="5"/>
      <c r="AB22" s="4"/>
      <c r="AC22" s="1"/>
      <c r="AD22" s="1"/>
      <c r="AE22" s="1"/>
      <c r="AF22" s="1"/>
      <c r="AG22" s="1"/>
      <c r="AH22" s="1"/>
      <c r="AI22" s="1"/>
      <c r="AJ22" s="1"/>
      <c r="AK22" s="4"/>
      <c r="AL22" s="1"/>
      <c r="AM22" s="1"/>
      <c r="AN22" s="1"/>
      <c r="AO22" s="1"/>
      <c r="AP22" s="1"/>
      <c r="AQ22" s="1"/>
      <c r="AR22" s="1"/>
      <c r="AS22" s="1"/>
      <c r="AT22" s="4"/>
    </row>
    <row r="23" ht="20.1" customHeight="1" customFormat="1" s="1">
      <c r="A23" s="4">
        <v>6</v>
      </c>
      <c r="B23" s="5" t="s">
        <v>88</v>
      </c>
      <c r="C23" s="5" t="s">
        <v>76</v>
      </c>
      <c r="D23" s="5">
        <v>213</v>
      </c>
      <c r="E23" s="5">
        <v>181</v>
      </c>
      <c r="F23" s="5">
        <v>201</v>
      </c>
      <c r="G23" s="5">
        <f ca="1">SUM(D23:F23)</f>
        <v>595</v>
      </c>
      <c r="H23" s="5"/>
      <c r="I23" s="5"/>
      <c r="J23" s="4">
        <v>6</v>
      </c>
      <c r="K23" s="5" t="s">
        <v>89</v>
      </c>
      <c r="L23" s="5" t="s">
        <v>90</v>
      </c>
      <c r="M23" s="5">
        <v>190</v>
      </c>
      <c r="N23" s="5">
        <v>162</v>
      </c>
      <c r="O23" s="5">
        <v>135</v>
      </c>
      <c r="P23" s="5">
        <f ca="1">SUM(M23:O23)</f>
        <v>487</v>
      </c>
      <c r="Q23" s="5"/>
      <c r="R23" s="5"/>
      <c r="S23" s="4">
        <v>6</v>
      </c>
      <c r="T23" s="5" t="s">
        <v>91</v>
      </c>
      <c r="U23" s="5" t="s">
        <v>16</v>
      </c>
      <c r="V23" s="5">
        <v>180</v>
      </c>
      <c r="W23" s="5">
        <v>181</v>
      </c>
      <c r="X23" s="5">
        <v>141</v>
      </c>
      <c r="Y23" s="5">
        <f ca="1">SUM(V23:X23)</f>
        <v>502</v>
      </c>
      <c r="Z23" s="5"/>
      <c r="AA23" s="5"/>
      <c r="AB23" s="4">
        <v>6</v>
      </c>
      <c r="AC23" s="5" t="s">
        <v>92</v>
      </c>
      <c r="AD23" s="5" t="s">
        <v>14</v>
      </c>
      <c r="AE23" s="5">
        <v>164</v>
      </c>
      <c r="AF23" s="5">
        <v>140</v>
      </c>
      <c r="AG23" s="5">
        <v>143</v>
      </c>
      <c r="AH23" s="5">
        <f ca="1">SUM(AE23:AG23)</f>
        <v>447</v>
      </c>
      <c r="AI23" s="1"/>
      <c r="AJ23" s="1"/>
      <c r="AK23" s="4">
        <v>6</v>
      </c>
      <c r="AL23" s="10" t="s">
        <v>93</v>
      </c>
      <c r="AM23" s="5" t="s">
        <v>34</v>
      </c>
      <c r="AN23" s="5">
        <v>117</v>
      </c>
      <c r="AO23" s="5">
        <v>95</v>
      </c>
      <c r="AP23" s="5">
        <v>80</v>
      </c>
      <c r="AQ23" s="5">
        <f ca="1">SUM(AN23:AP23)</f>
        <v>292</v>
      </c>
      <c r="AR23" s="1"/>
      <c r="AS23" s="1"/>
      <c r="AT23" s="4">
        <v>6</v>
      </c>
      <c r="AU23" s="5" t="s">
        <v>94</v>
      </c>
      <c r="AV23" s="5" t="s">
        <v>95</v>
      </c>
      <c r="AW23" s="5">
        <v>60</v>
      </c>
      <c r="AX23" s="5">
        <v>47</v>
      </c>
      <c r="AY23" s="5">
        <v>42</v>
      </c>
      <c r="AZ23" s="5">
        <f ca="1">SUM(AW23:AY23)</f>
        <v>149</v>
      </c>
    </row>
    <row r="24" ht="20.1" customHeight="1" customFormat="1" s="1">
      <c r="A24" s="4"/>
      <c r="B24" s="5" t="s">
        <v>96</v>
      </c>
      <c r="C24" s="5" t="s">
        <v>76</v>
      </c>
      <c r="D24" s="6">
        <v>202</v>
      </c>
      <c r="E24" s="6">
        <v>190</v>
      </c>
      <c r="F24" s="6">
        <v>183</v>
      </c>
      <c r="G24" s="6">
        <f ca="1">SUM(D24:F24)</f>
        <v>575</v>
      </c>
      <c r="H24" s="5"/>
      <c r="I24" s="5"/>
      <c r="J24" s="4"/>
      <c r="K24" s="5" t="s">
        <v>97</v>
      </c>
      <c r="L24" s="5" t="s">
        <v>90</v>
      </c>
      <c r="M24" s="6">
        <v>268</v>
      </c>
      <c r="N24" s="6">
        <v>192</v>
      </c>
      <c r="O24" s="6">
        <v>177</v>
      </c>
      <c r="P24" s="6">
        <f ca="1">SUM(M24:O24)</f>
        <v>637</v>
      </c>
      <c r="Q24" s="5"/>
      <c r="R24" s="5"/>
      <c r="S24" s="4"/>
      <c r="T24" s="5" t="s">
        <v>98</v>
      </c>
      <c r="U24" s="5" t="s">
        <v>16</v>
      </c>
      <c r="V24" s="6">
        <v>204</v>
      </c>
      <c r="W24" s="6">
        <v>139</v>
      </c>
      <c r="X24" s="6">
        <v>192</v>
      </c>
      <c r="Y24" s="6">
        <f ca="1">SUM(V24:X24)</f>
        <v>535</v>
      </c>
      <c r="Z24" s="5"/>
      <c r="AA24" s="5"/>
      <c r="AB24" s="4"/>
      <c r="AC24" s="5" t="s">
        <v>99</v>
      </c>
      <c r="AD24" s="5" t="s">
        <v>14</v>
      </c>
      <c r="AE24" s="6">
        <v>164</v>
      </c>
      <c r="AF24" s="6">
        <v>147</v>
      </c>
      <c r="AG24" s="6">
        <v>144</v>
      </c>
      <c r="AH24" s="6">
        <f ca="1">SUM(AE24:AG24)</f>
        <v>455</v>
      </c>
      <c r="AI24" s="1"/>
      <c r="AJ24" s="1"/>
      <c r="AK24" s="4"/>
      <c r="AL24" s="5" t="s">
        <v>100</v>
      </c>
      <c r="AM24" s="5" t="s">
        <v>34</v>
      </c>
      <c r="AN24" s="6">
        <v>138</v>
      </c>
      <c r="AO24" s="6">
        <v>178</v>
      </c>
      <c r="AP24" s="6">
        <v>153</v>
      </c>
      <c r="AQ24" s="6">
        <f ca="1">SUM(AN24:AP24)</f>
        <v>469</v>
      </c>
      <c r="AR24" s="1"/>
      <c r="AS24" s="1"/>
      <c r="AT24" s="4"/>
      <c r="AU24" s="5" t="s">
        <v>101</v>
      </c>
      <c r="AV24" s="5" t="s">
        <v>95</v>
      </c>
      <c r="AW24" s="6">
        <v>195</v>
      </c>
      <c r="AX24" s="6">
        <v>209</v>
      </c>
      <c r="AY24" s="6">
        <v>147</v>
      </c>
      <c r="AZ24" s="6">
        <f ca="1">SUM(AW24:AY24)</f>
        <v>551</v>
      </c>
    </row>
    <row r="25" ht="20.1" customHeight="1" customFormat="1" s="1">
      <c r="A25" s="4"/>
      <c r="B25" s="5"/>
      <c r="C25" s="5"/>
      <c r="D25" s="7">
        <f ca="1">SUM(D23:D24)</f>
        <v>415</v>
      </c>
      <c r="E25" s="7">
        <f ca="1">SUM(E23:E24)</f>
        <v>371</v>
      </c>
      <c r="F25" s="7">
        <f ca="1">SUM(F23:F24)</f>
        <v>384</v>
      </c>
      <c r="G25" s="8">
        <f ca="1">SUM(G23:G24)</f>
        <v>1170</v>
      </c>
      <c r="H25" s="5"/>
      <c r="I25" s="5"/>
      <c r="J25" s="4"/>
      <c r="K25" s="5"/>
      <c r="L25" s="5"/>
      <c r="M25" s="7">
        <f ca="1">SUM(M23:M24)</f>
        <v>458</v>
      </c>
      <c r="N25" s="7">
        <f ca="1">SUM(N23:N24)</f>
        <v>354</v>
      </c>
      <c r="O25" s="7">
        <f ca="1">SUM(O23:O24)</f>
        <v>312</v>
      </c>
      <c r="P25" s="8">
        <f ca="1">SUM(P23:P24)</f>
        <v>1124</v>
      </c>
      <c r="Q25" s="5"/>
      <c r="R25" s="5"/>
      <c r="S25" s="4"/>
      <c r="T25" s="5"/>
      <c r="U25" s="5"/>
      <c r="V25" s="7">
        <f ca="1">SUM(V23:V24)</f>
        <v>384</v>
      </c>
      <c r="W25" s="7">
        <f ca="1">SUM(W23:W24)</f>
        <v>320</v>
      </c>
      <c r="X25" s="7">
        <f ca="1">SUM(X23:X24)</f>
        <v>333</v>
      </c>
      <c r="Y25" s="8">
        <f ca="1">SUM(Y23:Y24)</f>
        <v>1037</v>
      </c>
      <c r="Z25" s="5"/>
      <c r="AA25" s="5"/>
      <c r="AB25" s="4"/>
      <c r="AC25" s="5"/>
      <c r="AD25" s="5"/>
      <c r="AE25" s="7">
        <f ca="1">SUM(AE23:AE24)</f>
        <v>328</v>
      </c>
      <c r="AF25" s="7">
        <f ca="1">SUM(AF23:AF24)</f>
        <v>287</v>
      </c>
      <c r="AG25" s="7">
        <f ca="1">SUM(AG23:AG24)</f>
        <v>287</v>
      </c>
      <c r="AH25" s="8">
        <f ca="1">SUM(AH23:AH24)</f>
        <v>902</v>
      </c>
      <c r="AI25" s="1"/>
      <c r="AJ25" s="1"/>
      <c r="AK25" s="4"/>
      <c r="AL25" s="1"/>
      <c r="AM25" s="1"/>
      <c r="AN25" s="7">
        <f ca="1">SUM(AN23:AN24)</f>
        <v>255</v>
      </c>
      <c r="AO25" s="7">
        <f ca="1">SUM(AO23:AO24)</f>
        <v>273</v>
      </c>
      <c r="AP25" s="7">
        <f ca="1">SUM(AP23:AP24)</f>
        <v>233</v>
      </c>
      <c r="AQ25" s="8">
        <f ca="1">SUM(AQ23:AQ24)</f>
        <v>761</v>
      </c>
      <c r="AR25" s="1"/>
      <c r="AS25" s="1"/>
      <c r="AT25" s="4"/>
      <c r="AU25" s="5"/>
      <c r="AV25" s="5"/>
      <c r="AW25" s="7">
        <f ca="1">SUM(AW23:AW24)</f>
        <v>255</v>
      </c>
      <c r="AX25" s="7">
        <f ca="1">SUM(AX23:AX24)</f>
        <v>256</v>
      </c>
      <c r="AY25" s="7">
        <f ca="1">SUM(AY23:AY24)</f>
        <v>189</v>
      </c>
      <c r="AZ25" s="8">
        <f ca="1">SUM(AZ23:AZ24)</f>
        <v>700</v>
      </c>
    </row>
    <row r="26" ht="20.1" customHeight="1" customFormat="1" s="1">
      <c r="A26" s="4"/>
      <c r="B26" s="1"/>
      <c r="C26" s="1"/>
      <c r="D26" s="1"/>
      <c r="E26" s="1"/>
      <c r="F26" s="1"/>
      <c r="G26" s="1"/>
      <c r="H26" s="5"/>
      <c r="I26" s="5"/>
      <c r="J26" s="4"/>
      <c r="K26" s="1"/>
      <c r="L26" s="1"/>
      <c r="M26" s="1"/>
      <c r="N26" s="1"/>
      <c r="O26" s="1"/>
      <c r="P26" s="1"/>
      <c r="Q26" s="5"/>
      <c r="R26" s="5"/>
      <c r="S26" s="4"/>
      <c r="T26" s="1"/>
      <c r="U26" s="1"/>
      <c r="V26" s="1"/>
      <c r="W26" s="1"/>
      <c r="X26" s="1"/>
      <c r="Y26" s="1"/>
      <c r="Z26" s="5"/>
      <c r="AA26" s="5"/>
      <c r="AB26" s="4"/>
      <c r="AC26" s="1"/>
      <c r="AD26" s="1"/>
      <c r="AE26" s="1"/>
      <c r="AF26" s="1"/>
      <c r="AG26" s="1"/>
      <c r="AH26" s="1"/>
      <c r="AI26" s="1"/>
      <c r="AJ26" s="1"/>
      <c r="AK26" s="4"/>
      <c r="AL26" s="1"/>
      <c r="AM26" s="1"/>
      <c r="AN26" s="1"/>
      <c r="AO26" s="1"/>
      <c r="AP26" s="1"/>
      <c r="AQ26" s="1"/>
      <c r="AR26" s="1"/>
      <c r="AS26" s="1"/>
      <c r="AT26" s="4"/>
    </row>
    <row r="27" ht="20.1" customHeight="1" customFormat="1" s="1">
      <c r="A27" s="4">
        <v>7</v>
      </c>
      <c r="B27" s="5" t="s">
        <v>102</v>
      </c>
      <c r="C27" s="5" t="s">
        <v>62</v>
      </c>
      <c r="D27" s="5">
        <v>189</v>
      </c>
      <c r="E27" s="5">
        <v>166</v>
      </c>
      <c r="F27" s="5">
        <v>190</v>
      </c>
      <c r="G27" s="5">
        <f ca="1">SUM(D27:F27)</f>
        <v>545</v>
      </c>
      <c r="H27" s="5"/>
      <c r="I27" s="5"/>
      <c r="J27" s="4">
        <v>7</v>
      </c>
      <c r="K27" s="5" t="s">
        <v>103</v>
      </c>
      <c r="L27" s="5" t="s">
        <v>76</v>
      </c>
      <c r="M27" s="5">
        <v>156</v>
      </c>
      <c r="N27" s="5">
        <v>151</v>
      </c>
      <c r="O27" s="5">
        <v>183</v>
      </c>
      <c r="P27" s="5">
        <f ca="1">SUM(M27:O27)</f>
        <v>490</v>
      </c>
      <c r="Q27" s="5"/>
      <c r="R27" s="5"/>
      <c r="S27" s="4">
        <v>7</v>
      </c>
      <c r="T27" s="5" t="s">
        <v>104</v>
      </c>
      <c r="U27" s="5" t="s">
        <v>60</v>
      </c>
      <c r="V27" s="5">
        <v>189</v>
      </c>
      <c r="W27" s="5">
        <v>175</v>
      </c>
      <c r="X27" s="5">
        <v>160</v>
      </c>
      <c r="Y27" s="5">
        <f ca="1">SUM(V27:X27)</f>
        <v>524</v>
      </c>
      <c r="Z27" s="5"/>
      <c r="AA27" s="5"/>
      <c r="AB27" s="4">
        <v>7</v>
      </c>
      <c r="AC27" s="5" t="s">
        <v>105</v>
      </c>
      <c r="AD27" s="5" t="s">
        <v>34</v>
      </c>
      <c r="AE27" s="5">
        <v>149</v>
      </c>
      <c r="AF27" s="5">
        <v>98</v>
      </c>
      <c r="AG27" s="5">
        <v>119</v>
      </c>
      <c r="AH27" s="5">
        <f ca="1">SUM(AE27:AG27)</f>
        <v>366</v>
      </c>
      <c r="AI27" s="1"/>
      <c r="AJ27" s="1"/>
      <c r="AK27" s="4">
        <v>7</v>
      </c>
      <c r="AL27" s="5" t="s">
        <v>106</v>
      </c>
      <c r="AM27" s="5" t="s">
        <v>36</v>
      </c>
      <c r="AN27" s="5">
        <v>83</v>
      </c>
      <c r="AO27" s="5">
        <v>147</v>
      </c>
      <c r="AP27" s="5">
        <v>114</v>
      </c>
      <c r="AQ27" s="5">
        <f ca="1">SUM(AN27:AP27)</f>
        <v>344</v>
      </c>
      <c r="AR27" s="1"/>
      <c r="AS27" s="1"/>
      <c r="AT27" s="4">
        <v>7</v>
      </c>
      <c r="AU27" s="5" t="s">
        <v>107</v>
      </c>
      <c r="AV27" s="5" t="s">
        <v>67</v>
      </c>
      <c r="AW27" s="5">
        <v>101</v>
      </c>
      <c r="AX27" s="5">
        <v>99</v>
      </c>
      <c r="AY27" s="5">
        <v>71</v>
      </c>
      <c r="AZ27" s="5">
        <f ca="1">SUM(AW27:AY27)</f>
        <v>271</v>
      </c>
    </row>
    <row r="28" ht="20.1" customHeight="1" customFormat="1" s="1">
      <c r="A28" s="4"/>
      <c r="B28" s="5" t="s">
        <v>108</v>
      </c>
      <c r="C28" s="5" t="s">
        <v>62</v>
      </c>
      <c r="D28" s="6">
        <v>197</v>
      </c>
      <c r="E28" s="6">
        <v>154</v>
      </c>
      <c r="F28" s="6">
        <v>152</v>
      </c>
      <c r="G28" s="6">
        <f ca="1">SUM(D28:F28)</f>
        <v>503</v>
      </c>
      <c r="H28" s="5"/>
      <c r="I28" s="5"/>
      <c r="J28" s="4"/>
      <c r="K28" s="5" t="s">
        <v>109</v>
      </c>
      <c r="L28" s="5" t="s">
        <v>76</v>
      </c>
      <c r="M28" s="6">
        <v>228</v>
      </c>
      <c r="N28" s="6">
        <v>195</v>
      </c>
      <c r="O28" s="6">
        <v>202</v>
      </c>
      <c r="P28" s="6">
        <f ca="1">SUM(M28:O28)</f>
        <v>625</v>
      </c>
      <c r="Q28" s="5"/>
      <c r="R28" s="5"/>
      <c r="S28" s="4"/>
      <c r="T28" s="5" t="s">
        <v>110</v>
      </c>
      <c r="U28" s="5" t="s">
        <v>60</v>
      </c>
      <c r="V28" s="6">
        <v>173</v>
      </c>
      <c r="W28" s="6">
        <v>198</v>
      </c>
      <c r="X28" s="6">
        <v>139</v>
      </c>
      <c r="Y28" s="6">
        <f ca="1">SUM(V28:X28)</f>
        <v>510</v>
      </c>
      <c r="Z28" s="5"/>
      <c r="AA28" s="5"/>
      <c r="AB28" s="4"/>
      <c r="AC28" s="5" t="s">
        <v>111</v>
      </c>
      <c r="AD28" s="5" t="s">
        <v>34</v>
      </c>
      <c r="AE28" s="6">
        <v>197</v>
      </c>
      <c r="AF28" s="6">
        <v>170</v>
      </c>
      <c r="AG28" s="6">
        <v>155</v>
      </c>
      <c r="AH28" s="6">
        <f ca="1">SUM(AE28:AG28)</f>
        <v>522</v>
      </c>
      <c r="AI28" s="1"/>
      <c r="AJ28" s="1"/>
      <c r="AK28" s="4"/>
      <c r="AL28" s="5" t="s">
        <v>112</v>
      </c>
      <c r="AM28" s="5" t="s">
        <v>36</v>
      </c>
      <c r="AN28" s="6">
        <v>119</v>
      </c>
      <c r="AO28" s="6">
        <v>123</v>
      </c>
      <c r="AP28" s="6">
        <v>140</v>
      </c>
      <c r="AQ28" s="6">
        <f ca="1">SUM(AN28:AP28)</f>
        <v>382</v>
      </c>
      <c r="AR28" s="1"/>
      <c r="AS28" s="1"/>
      <c r="AT28" s="4"/>
      <c r="AU28" s="5" t="s">
        <v>113</v>
      </c>
      <c r="AV28" s="5" t="s">
        <v>67</v>
      </c>
      <c r="AW28" s="6">
        <v>167</v>
      </c>
      <c r="AX28" s="6">
        <v>122</v>
      </c>
      <c r="AY28" s="6">
        <v>109</v>
      </c>
      <c r="AZ28" s="6">
        <f ca="1">SUM(AW28:AY28)</f>
        <v>398</v>
      </c>
    </row>
    <row r="29" ht="20.1" customHeight="1" customFormat="1" s="1">
      <c r="A29" s="4"/>
      <c r="B29" s="5"/>
      <c r="C29" s="5"/>
      <c r="D29" s="7">
        <f ca="1">SUM(D27:D28)</f>
        <v>386</v>
      </c>
      <c r="E29" s="7">
        <f ca="1">SUM(E27:E28)</f>
        <v>320</v>
      </c>
      <c r="F29" s="7">
        <f ca="1">SUM(F27:F28)</f>
        <v>342</v>
      </c>
      <c r="G29" s="8">
        <f ca="1">SUM(G27:G28)</f>
        <v>1048</v>
      </c>
      <c r="H29" s="5"/>
      <c r="I29" s="5"/>
      <c r="J29" s="4"/>
      <c r="K29" s="5"/>
      <c r="L29" s="5"/>
      <c r="M29" s="6">
        <f ca="1">SUM(M27:M28)</f>
        <v>384</v>
      </c>
      <c r="N29" s="6">
        <f ca="1">SUM(N27:N28)</f>
        <v>346</v>
      </c>
      <c r="O29" s="6">
        <f ca="1">SUM(O27:O28)</f>
        <v>385</v>
      </c>
      <c r="P29" s="9">
        <f ca="1">SUM(P27:P28)</f>
        <v>1115</v>
      </c>
      <c r="Q29" s="5"/>
      <c r="R29" s="5"/>
      <c r="S29" s="4"/>
      <c r="T29" s="5"/>
      <c r="U29" s="5"/>
      <c r="V29" s="7">
        <f ca="1">SUM(V27:V28)</f>
        <v>362</v>
      </c>
      <c r="W29" s="7">
        <f ca="1">SUM(W27:W28)</f>
        <v>373</v>
      </c>
      <c r="X29" s="7">
        <f ca="1">SUM(X27:X28)</f>
        <v>299</v>
      </c>
      <c r="Y29" s="8">
        <f ca="1">SUM(Y27:Y28)</f>
        <v>1034</v>
      </c>
      <c r="Z29" s="5"/>
      <c r="AA29" s="5"/>
      <c r="AB29" s="4"/>
      <c r="AC29" s="5"/>
      <c r="AD29" s="5"/>
      <c r="AE29" s="7">
        <f ca="1">SUM(AE27:AE28)</f>
        <v>346</v>
      </c>
      <c r="AF29" s="7">
        <f ca="1">SUM(AF27:AF28)</f>
        <v>268</v>
      </c>
      <c r="AG29" s="7">
        <f ca="1">SUM(AG27:AG28)</f>
        <v>274</v>
      </c>
      <c r="AH29" s="8">
        <f ca="1">SUM(AH27:AH28)</f>
        <v>888</v>
      </c>
      <c r="AI29" s="1"/>
      <c r="AJ29" s="1"/>
      <c r="AK29" s="4"/>
      <c r="AL29" s="5"/>
      <c r="AM29" s="5"/>
      <c r="AN29" s="7">
        <f ca="1">SUM(AN27:AN28)</f>
        <v>202</v>
      </c>
      <c r="AO29" s="7">
        <f ca="1">SUM(AO27:AO28)</f>
        <v>270</v>
      </c>
      <c r="AP29" s="7">
        <f ca="1">SUM(AP27:AP28)</f>
        <v>254</v>
      </c>
      <c r="AQ29" s="8">
        <f ca="1">SUM(AQ27:AQ28)</f>
        <v>726</v>
      </c>
      <c r="AR29" s="1"/>
      <c r="AS29" s="1"/>
      <c r="AT29" s="4"/>
      <c r="AU29" s="5"/>
      <c r="AV29" s="5"/>
      <c r="AW29" s="7">
        <f ca="1">SUM(AW27:AW28)</f>
        <v>268</v>
      </c>
      <c r="AX29" s="7">
        <f ca="1">SUM(AX27:AX28)</f>
        <v>221</v>
      </c>
      <c r="AY29" s="7">
        <f ca="1">SUM(AY27:AY28)</f>
        <v>180</v>
      </c>
      <c r="AZ29" s="8">
        <f ca="1">SUM(AZ27:AZ28)</f>
        <v>669</v>
      </c>
    </row>
    <row r="30" ht="20.1" customHeight="1" customFormat="1" s="1">
      <c r="A30" s="4"/>
      <c r="B30" s="1"/>
      <c r="C30" s="1"/>
      <c r="D30" s="1"/>
      <c r="E30" s="1"/>
      <c r="F30" s="1"/>
      <c r="G30" s="1"/>
      <c r="H30" s="5"/>
      <c r="I30" s="5"/>
      <c r="J30" s="4"/>
      <c r="K30" s="5"/>
      <c r="L30" s="5"/>
      <c r="M30" s="5"/>
      <c r="N30" s="5"/>
      <c r="O30" s="5"/>
      <c r="P30" s="5"/>
      <c r="Q30" s="5"/>
      <c r="R30" s="5"/>
      <c r="S30" s="4"/>
      <c r="T30" s="1"/>
      <c r="U30" s="1"/>
      <c r="V30" s="1"/>
      <c r="W30" s="1"/>
      <c r="X30" s="1"/>
      <c r="Y30" s="1"/>
      <c r="Z30" s="5"/>
      <c r="AA30" s="5"/>
      <c r="AB30" s="4"/>
      <c r="AC30" s="1"/>
      <c r="AD30" s="1"/>
      <c r="AE30" s="1"/>
      <c r="AF30" s="1"/>
      <c r="AG30" s="1"/>
      <c r="AH30" s="1"/>
      <c r="AI30" s="1"/>
      <c r="AJ30" s="1"/>
      <c r="AK30" s="4"/>
      <c r="AL30" s="1"/>
      <c r="AM30" s="1"/>
      <c r="AN30" s="1"/>
      <c r="AO30" s="1"/>
      <c r="AP30" s="1"/>
      <c r="AQ30" s="1"/>
      <c r="AR30" s="1"/>
      <c r="AS30" s="1"/>
      <c r="AT30" s="4"/>
    </row>
    <row r="31" ht="20.1" customHeight="1" customFormat="1" s="1">
      <c r="A31" s="4">
        <v>8</v>
      </c>
      <c r="B31" s="5"/>
      <c r="C31" s="5"/>
      <c r="D31" s="5"/>
      <c r="E31" s="5"/>
      <c r="F31" s="5"/>
      <c r="G31" s="5">
        <f ca="1">SUM(D31:F31)</f>
        <v>0</v>
      </c>
      <c r="H31" s="5"/>
      <c r="I31" s="5"/>
      <c r="J31" s="4">
        <v>8</v>
      </c>
      <c r="K31" s="5" t="s">
        <v>114</v>
      </c>
      <c r="L31" s="5" t="s">
        <v>95</v>
      </c>
      <c r="M31" s="5">
        <v>195</v>
      </c>
      <c r="N31" s="5">
        <v>213</v>
      </c>
      <c r="O31" s="5">
        <v>182</v>
      </c>
      <c r="P31" s="5">
        <f ca="1">SUM(M31:O31)</f>
        <v>590</v>
      </c>
      <c r="Q31" s="5"/>
      <c r="R31" s="5"/>
      <c r="S31" s="4">
        <v>8</v>
      </c>
      <c r="T31" s="5" t="s">
        <v>115</v>
      </c>
      <c r="U31" s="10" t="s">
        <v>32</v>
      </c>
      <c r="V31" s="5">
        <v>139</v>
      </c>
      <c r="W31" s="5">
        <v>175</v>
      </c>
      <c r="X31" s="5">
        <v>155</v>
      </c>
      <c r="Y31" s="5">
        <f ca="1">SUM(V31:X31)</f>
        <v>469</v>
      </c>
      <c r="Z31" s="5"/>
      <c r="AA31" s="5"/>
      <c r="AB31" s="4">
        <v>8</v>
      </c>
      <c r="AC31" s="5" t="s">
        <v>116</v>
      </c>
      <c r="AD31" s="5" t="s">
        <v>36</v>
      </c>
      <c r="AE31" s="5">
        <v>130</v>
      </c>
      <c r="AF31" s="5">
        <v>145</v>
      </c>
      <c r="AG31" s="5">
        <v>177</v>
      </c>
      <c r="AH31" s="5">
        <f ca="1">SUM(AE31:AG31)</f>
        <v>452</v>
      </c>
      <c r="AI31" s="1"/>
      <c r="AJ31" s="1"/>
      <c r="AK31" s="4">
        <v>8</v>
      </c>
      <c r="AL31" s="5" t="s">
        <v>117</v>
      </c>
      <c r="AM31" s="5" t="s">
        <v>95</v>
      </c>
      <c r="AN31" s="5">
        <v>109</v>
      </c>
      <c r="AO31" s="5">
        <v>123</v>
      </c>
      <c r="AP31" s="5">
        <v>115</v>
      </c>
      <c r="AQ31" s="5">
        <f ca="1">SUM(AN31:AP31)</f>
        <v>347</v>
      </c>
      <c r="AR31" s="1"/>
      <c r="AS31" s="1"/>
      <c r="AT31" s="4">
        <v>8</v>
      </c>
      <c r="AU31" s="5" t="s">
        <v>118</v>
      </c>
      <c r="AV31" s="5" t="s">
        <v>18</v>
      </c>
      <c r="AW31" s="5">
        <v>91</v>
      </c>
      <c r="AX31" s="5">
        <v>116</v>
      </c>
      <c r="AY31" s="5">
        <v>145</v>
      </c>
      <c r="AZ31" s="5">
        <f ca="1">SUM(AW31:AY31)</f>
        <v>352</v>
      </c>
    </row>
    <row r="32" ht="20.1" customHeight="1" customFormat="1" s="1">
      <c r="A32" s="4"/>
      <c r="B32" s="5"/>
      <c r="C32" s="5"/>
      <c r="D32" s="6"/>
      <c r="E32" s="6"/>
      <c r="F32" s="6"/>
      <c r="G32" s="6">
        <f ca="1">SUM(D32:F32)</f>
        <v>0</v>
      </c>
      <c r="H32" s="5"/>
      <c r="I32" s="5"/>
      <c r="J32" s="4"/>
      <c r="K32" s="5" t="s">
        <v>119</v>
      </c>
      <c r="L32" s="5" t="s">
        <v>95</v>
      </c>
      <c r="M32" s="6">
        <v>171</v>
      </c>
      <c r="N32" s="6">
        <v>157</v>
      </c>
      <c r="O32" s="6">
        <v>168</v>
      </c>
      <c r="P32" s="6">
        <f ca="1">SUM(M32:O32)</f>
        <v>496</v>
      </c>
      <c r="Q32" s="5"/>
      <c r="R32" s="5"/>
      <c r="S32" s="4"/>
      <c r="T32" s="5" t="s">
        <v>120</v>
      </c>
      <c r="U32" s="5" t="s">
        <v>32</v>
      </c>
      <c r="V32" s="6">
        <v>218</v>
      </c>
      <c r="W32" s="6">
        <v>159</v>
      </c>
      <c r="X32" s="6">
        <v>183</v>
      </c>
      <c r="Y32" s="6">
        <f ca="1">SUM(V32:X32)</f>
        <v>560</v>
      </c>
      <c r="Z32" s="5"/>
      <c r="AA32" s="5"/>
      <c r="AB32" s="4"/>
      <c r="AC32" s="5" t="s">
        <v>121</v>
      </c>
      <c r="AD32" s="5" t="s">
        <v>36</v>
      </c>
      <c r="AE32" s="6">
        <v>135</v>
      </c>
      <c r="AF32" s="6">
        <v>134</v>
      </c>
      <c r="AG32" s="6">
        <v>148</v>
      </c>
      <c r="AH32" s="6">
        <f ca="1">SUM(AE32:AG32)</f>
        <v>417</v>
      </c>
      <c r="AI32" s="1"/>
      <c r="AJ32" s="1"/>
      <c r="AK32" s="4"/>
      <c r="AL32" s="5" t="s">
        <v>122</v>
      </c>
      <c r="AM32" s="5" t="s">
        <v>95</v>
      </c>
      <c r="AN32" s="6">
        <v>130</v>
      </c>
      <c r="AO32" s="6">
        <v>138</v>
      </c>
      <c r="AP32" s="6">
        <v>104</v>
      </c>
      <c r="AQ32" s="6">
        <f ca="1">SUM(AN32:AP32)</f>
        <v>372</v>
      </c>
      <c r="AR32" s="1"/>
      <c r="AS32" s="1"/>
      <c r="AT32" s="4"/>
      <c r="AU32" s="5" t="s">
        <v>123</v>
      </c>
      <c r="AV32" s="5" t="s">
        <v>18</v>
      </c>
      <c r="AW32" s="6">
        <v>88</v>
      </c>
      <c r="AX32" s="6">
        <v>123</v>
      </c>
      <c r="AY32" s="6">
        <v>97</v>
      </c>
      <c r="AZ32" s="6">
        <f ca="1">SUM(AW32:AY32)</f>
        <v>308</v>
      </c>
    </row>
    <row r="33" ht="20.1" customHeight="1" customFormat="1" s="1">
      <c r="A33" s="4"/>
      <c r="B33" s="5"/>
      <c r="C33" s="5"/>
      <c r="D33" s="7">
        <f ca="1">SUM(D31:D32)</f>
        <v>0</v>
      </c>
      <c r="E33" s="7">
        <f ca="1">SUM(E31:E32)</f>
        <v>0</v>
      </c>
      <c r="F33" s="7">
        <f ca="1">SUM(F31:F32)</f>
        <v>0</v>
      </c>
      <c r="G33" s="8">
        <f ca="1">SUM(G31:G32)</f>
        <v>0</v>
      </c>
      <c r="H33" s="5"/>
      <c r="I33" s="5"/>
      <c r="J33" s="4"/>
      <c r="K33" s="5"/>
      <c r="L33" s="5"/>
      <c r="M33" s="7">
        <f ca="1">SUM(M31:M32)</f>
        <v>366</v>
      </c>
      <c r="N33" s="7">
        <f ca="1">SUM(N31:N32)</f>
        <v>370</v>
      </c>
      <c r="O33" s="7">
        <f ca="1">SUM(O31:O32)</f>
        <v>350</v>
      </c>
      <c r="P33" s="8">
        <f ca="1">SUM(P31:P32)</f>
        <v>1086</v>
      </c>
      <c r="Q33" s="5"/>
      <c r="R33" s="5"/>
      <c r="S33" s="4"/>
      <c r="T33" s="1"/>
      <c r="U33" s="1"/>
      <c r="V33" s="7">
        <f ca="1">SUM(V31:V32)</f>
        <v>357</v>
      </c>
      <c r="W33" s="7">
        <f ca="1">SUM(W31:W32)</f>
        <v>334</v>
      </c>
      <c r="X33" s="7">
        <f ca="1">SUM(X31:X32)</f>
        <v>338</v>
      </c>
      <c r="Y33" s="8">
        <f ca="1">SUM(Y31:Y32)</f>
        <v>1029</v>
      </c>
      <c r="Z33" s="5"/>
      <c r="AA33" s="5"/>
      <c r="AB33" s="4"/>
      <c r="AC33" s="5"/>
      <c r="AD33" s="5"/>
      <c r="AE33" s="7">
        <f ca="1">SUM(AE31:AE32)</f>
        <v>265</v>
      </c>
      <c r="AF33" s="7">
        <f ca="1">SUM(AF31:AF32)</f>
        <v>279</v>
      </c>
      <c r="AG33" s="7">
        <f ca="1">SUM(AG31:AG32)</f>
        <v>325</v>
      </c>
      <c r="AH33" s="8">
        <f ca="1">SUM(AH31:AH32)</f>
        <v>869</v>
      </c>
      <c r="AI33" s="1"/>
      <c r="AJ33" s="1"/>
      <c r="AK33" s="4"/>
      <c r="AL33" s="5"/>
      <c r="AM33" s="5"/>
      <c r="AN33" s="7">
        <f ca="1">SUM(AN31:AN32)</f>
        <v>239</v>
      </c>
      <c r="AO33" s="7">
        <f ca="1">SUM(AO31:AO32)</f>
        <v>261</v>
      </c>
      <c r="AP33" s="7">
        <f ca="1">SUM(AP31:AP32)</f>
        <v>219</v>
      </c>
      <c r="AQ33" s="8">
        <f ca="1">SUM(AQ31:AQ32)</f>
        <v>719</v>
      </c>
      <c r="AR33" s="1"/>
      <c r="AS33" s="1"/>
      <c r="AT33" s="4"/>
      <c r="AU33" s="5"/>
      <c r="AV33" s="5"/>
      <c r="AW33" s="7">
        <f ca="1">SUM(AW31:AW32)</f>
        <v>179</v>
      </c>
      <c r="AX33" s="7">
        <f ca="1">SUM(AX31:AX32)</f>
        <v>239</v>
      </c>
      <c r="AY33" s="7">
        <f ca="1">SUM(AY31:AY32)</f>
        <v>242</v>
      </c>
      <c r="AZ33" s="8">
        <f ca="1">SUM(AZ31:AZ32)</f>
        <v>660</v>
      </c>
    </row>
    <row r="34" ht="20.1" customHeight="1" customFormat="1" s="1">
      <c r="A34" s="4"/>
      <c r="B34" s="1"/>
      <c r="C34" s="1"/>
      <c r="D34" s="1"/>
      <c r="E34" s="1"/>
      <c r="F34" s="1"/>
      <c r="G34" s="1"/>
      <c r="H34" s="5"/>
      <c r="I34" s="5"/>
      <c r="J34" s="4"/>
      <c r="K34" s="1"/>
      <c r="L34" s="1"/>
      <c r="M34" s="1"/>
      <c r="N34" s="1"/>
      <c r="O34" s="1"/>
      <c r="P34" s="1"/>
      <c r="Q34" s="5"/>
      <c r="R34" s="5"/>
      <c r="S34" s="4"/>
      <c r="T34" s="1"/>
      <c r="U34" s="1"/>
      <c r="V34" s="1"/>
      <c r="W34" s="1"/>
      <c r="X34" s="1"/>
      <c r="Y34" s="1"/>
      <c r="Z34" s="5"/>
      <c r="AA34" s="5"/>
      <c r="AB34" s="4"/>
      <c r="AC34" s="1"/>
      <c r="AD34" s="1"/>
      <c r="AE34" s="1"/>
      <c r="AF34" s="1"/>
      <c r="AG34" s="1"/>
      <c r="AH34" s="1"/>
      <c r="AI34" s="1"/>
      <c r="AJ34" s="1"/>
      <c r="AK34" s="4"/>
      <c r="AL34" s="1"/>
      <c r="AM34" s="1"/>
      <c r="AN34" s="1"/>
      <c r="AO34" s="1"/>
      <c r="AP34" s="1"/>
      <c r="AQ34" s="1"/>
      <c r="AR34" s="1"/>
      <c r="AS34" s="1"/>
      <c r="AT34" s="4"/>
    </row>
    <row r="35" ht="20.1" customHeight="1" customFormat="1" s="1">
      <c r="A35" s="4">
        <v>9</v>
      </c>
      <c r="B35" s="5"/>
      <c r="C35" s="5"/>
      <c r="D35" s="5"/>
      <c r="E35" s="5"/>
      <c r="F35" s="5"/>
      <c r="G35" s="5">
        <f ca="1">SUM(D35:F35)</f>
        <v>0</v>
      </c>
      <c r="H35" s="5"/>
      <c r="I35" s="5"/>
      <c r="J35" s="4">
        <v>9</v>
      </c>
      <c r="K35" s="5" t="s">
        <v>124</v>
      </c>
      <c r="L35" s="5" t="s">
        <v>65</v>
      </c>
      <c r="M35" s="5">
        <v>200</v>
      </c>
      <c r="N35" s="5">
        <v>166</v>
      </c>
      <c r="O35" s="5">
        <v>189</v>
      </c>
      <c r="P35" s="5">
        <f ca="1">SUM(M35:O35)</f>
        <v>555</v>
      </c>
      <c r="Q35" s="5"/>
      <c r="R35" s="5"/>
      <c r="S35" s="4">
        <v>9</v>
      </c>
      <c r="T35" s="5" t="s">
        <v>125</v>
      </c>
      <c r="U35" s="5" t="s">
        <v>36</v>
      </c>
      <c r="V35" s="5">
        <v>177</v>
      </c>
      <c r="W35" s="5">
        <v>158</v>
      </c>
      <c r="X35" s="5">
        <v>195</v>
      </c>
      <c r="Y35" s="5">
        <f ca="1">SUM(V35:X35)</f>
        <v>530</v>
      </c>
      <c r="Z35" s="5"/>
      <c r="AA35" s="5"/>
      <c r="AB35" s="4">
        <v>9</v>
      </c>
      <c r="AC35" s="5" t="s">
        <v>126</v>
      </c>
      <c r="AD35" s="5" t="s">
        <v>95</v>
      </c>
      <c r="AE35" s="5">
        <v>108</v>
      </c>
      <c r="AF35" s="5">
        <v>133</v>
      </c>
      <c r="AG35" s="5">
        <v>101</v>
      </c>
      <c r="AH35" s="5">
        <f ca="1">SUM(AE35:AG35)</f>
        <v>342</v>
      </c>
      <c r="AI35" s="1"/>
      <c r="AJ35" s="1"/>
      <c r="AK35" s="4">
        <v>9</v>
      </c>
      <c r="AL35" s="5" t="s">
        <v>127</v>
      </c>
      <c r="AM35" s="5" t="s">
        <v>34</v>
      </c>
      <c r="AN35" s="10">
        <v>131</v>
      </c>
      <c r="AO35" s="10">
        <v>91</v>
      </c>
      <c r="AP35" s="10">
        <v>133</v>
      </c>
      <c r="AQ35" s="10">
        <f ca="1">SUM(AN35:AP35)</f>
        <v>355</v>
      </c>
      <c r="AR35" s="1"/>
      <c r="AS35" s="1"/>
      <c r="AT35" s="4">
        <v>9</v>
      </c>
      <c r="AU35" s="5" t="s">
        <v>128</v>
      </c>
      <c r="AV35" s="5" t="s">
        <v>95</v>
      </c>
      <c r="AW35" s="5">
        <v>83</v>
      </c>
      <c r="AX35" s="5">
        <v>93</v>
      </c>
      <c r="AY35" s="5">
        <v>91</v>
      </c>
      <c r="AZ35" s="5">
        <f ca="1">SUM(AW35:AY35)</f>
        <v>267</v>
      </c>
    </row>
    <row r="36" ht="20.1" customHeight="1" customFormat="1" s="1">
      <c r="A36" s="4"/>
      <c r="B36" s="5"/>
      <c r="C36" s="5"/>
      <c r="D36" s="6"/>
      <c r="E36" s="6"/>
      <c r="F36" s="6"/>
      <c r="G36" s="6">
        <f ca="1">SUM(D36:F36)</f>
        <v>0</v>
      </c>
      <c r="H36" s="5"/>
      <c r="I36" s="5"/>
      <c r="J36" s="4"/>
      <c r="K36" s="5" t="s">
        <v>129</v>
      </c>
      <c r="L36" s="5" t="s">
        <v>65</v>
      </c>
      <c r="M36" s="6">
        <v>125</v>
      </c>
      <c r="N36" s="6">
        <v>179</v>
      </c>
      <c r="O36" s="6">
        <v>209</v>
      </c>
      <c r="P36" s="6">
        <f ca="1">SUM(M36:O36)</f>
        <v>513</v>
      </c>
      <c r="Q36" s="5"/>
      <c r="R36" s="5"/>
      <c r="S36" s="4"/>
      <c r="T36" s="5" t="s">
        <v>130</v>
      </c>
      <c r="U36" s="5" t="s">
        <v>36</v>
      </c>
      <c r="V36" s="6">
        <v>175</v>
      </c>
      <c r="W36" s="6">
        <v>160</v>
      </c>
      <c r="X36" s="6">
        <v>163</v>
      </c>
      <c r="Y36" s="6">
        <f ca="1">SUM(V36:X36)</f>
        <v>498</v>
      </c>
      <c r="Z36" s="5"/>
      <c r="AA36" s="5"/>
      <c r="AB36" s="4"/>
      <c r="AC36" s="5" t="s">
        <v>131</v>
      </c>
      <c r="AD36" s="5" t="s">
        <v>95</v>
      </c>
      <c r="AE36" s="6">
        <v>127</v>
      </c>
      <c r="AF36" s="6">
        <v>224</v>
      </c>
      <c r="AG36" s="6">
        <v>136</v>
      </c>
      <c r="AH36" s="6">
        <f ca="1">SUM(AE36:AG36)</f>
        <v>487</v>
      </c>
      <c r="AI36" s="1"/>
      <c r="AJ36" s="1"/>
      <c r="AK36" s="4"/>
      <c r="AL36" s="5" t="s">
        <v>132</v>
      </c>
      <c r="AM36" s="5" t="s">
        <v>34</v>
      </c>
      <c r="AN36" s="6">
        <v>101</v>
      </c>
      <c r="AO36" s="6">
        <v>111</v>
      </c>
      <c r="AP36" s="6">
        <v>133</v>
      </c>
      <c r="AQ36" s="11">
        <f ca="1">SUM(AN36:AP36)</f>
        <v>345</v>
      </c>
      <c r="AR36" s="1"/>
      <c r="AS36" s="1"/>
      <c r="AT36" s="4"/>
      <c r="AU36" s="5" t="s">
        <v>133</v>
      </c>
      <c r="AV36" s="5" t="s">
        <v>95</v>
      </c>
      <c r="AW36" s="6">
        <v>135</v>
      </c>
      <c r="AX36" s="6">
        <v>124</v>
      </c>
      <c r="AY36" s="6">
        <v>101</v>
      </c>
      <c r="AZ36" s="6">
        <f ca="1">SUM(AW36:AY36)</f>
        <v>360</v>
      </c>
    </row>
    <row r="37" ht="20.1" customHeight="1" customFormat="1" s="1">
      <c r="A37" s="4"/>
      <c r="B37" s="5"/>
      <c r="C37" s="5"/>
      <c r="D37" s="7">
        <f ca="1">SUM(D35:D36)</f>
        <v>0</v>
      </c>
      <c r="E37" s="7">
        <f ca="1">SUM(E35:E36)</f>
        <v>0</v>
      </c>
      <c r="F37" s="7">
        <f ca="1">SUM(F35:F36)</f>
        <v>0</v>
      </c>
      <c r="G37" s="8">
        <f ca="1">SUM(G35:G36)</f>
        <v>0</v>
      </c>
      <c r="H37" s="5"/>
      <c r="I37" s="5"/>
      <c r="J37" s="4"/>
      <c r="K37" s="5"/>
      <c r="L37" s="5"/>
      <c r="M37" s="7">
        <f ca="1">SUM(M35:M36)</f>
        <v>325</v>
      </c>
      <c r="N37" s="7">
        <f ca="1">SUM(N35:N36)</f>
        <v>345</v>
      </c>
      <c r="O37" s="7">
        <f ca="1">SUM(O35:O36)</f>
        <v>398</v>
      </c>
      <c r="P37" s="8">
        <f ca="1">SUM(P35:P36)</f>
        <v>1068</v>
      </c>
      <c r="Q37" s="5"/>
      <c r="R37" s="5"/>
      <c r="S37" s="4"/>
      <c r="T37" s="5"/>
      <c r="U37" s="5"/>
      <c r="V37" s="7">
        <f ca="1">SUM(V35:V36)</f>
        <v>352</v>
      </c>
      <c r="W37" s="7">
        <f ca="1">SUM(W35:W36)</f>
        <v>318</v>
      </c>
      <c r="X37" s="7">
        <f ca="1">SUM(X35:X36)</f>
        <v>358</v>
      </c>
      <c r="Y37" s="8">
        <f ca="1">SUM(Y35:Y36)</f>
        <v>1028</v>
      </c>
      <c r="Z37" s="5"/>
      <c r="AA37" s="5"/>
      <c r="AB37" s="4"/>
      <c r="AC37" s="5"/>
      <c r="AD37" s="5"/>
      <c r="AE37" s="7">
        <f ca="1">SUM(AE35:AE36)</f>
        <v>235</v>
      </c>
      <c r="AF37" s="7">
        <f ca="1">SUM(AF35:AF36)</f>
        <v>357</v>
      </c>
      <c r="AG37" s="7">
        <f ca="1">SUM(AG35:AG36)</f>
        <v>237</v>
      </c>
      <c r="AH37" s="8">
        <f ca="1">SUM(AH35:AH36)</f>
        <v>829</v>
      </c>
      <c r="AI37" s="1"/>
      <c r="AJ37" s="1"/>
      <c r="AK37" s="4"/>
      <c r="AL37" s="1"/>
      <c r="AM37" s="1"/>
      <c r="AN37" s="7">
        <f ca="1">SUM(AN35:AN36)</f>
        <v>232</v>
      </c>
      <c r="AO37" s="7">
        <f ca="1">SUM(AO35:AO36)</f>
        <v>202</v>
      </c>
      <c r="AP37" s="7">
        <f ca="1">SUM(AP35:AP36)</f>
        <v>266</v>
      </c>
      <c r="AQ37" s="8">
        <f ca="1">SUM(AQ35:AQ36)</f>
        <v>700</v>
      </c>
      <c r="AR37" s="1"/>
      <c r="AS37" s="1"/>
      <c r="AT37" s="4"/>
      <c r="AU37" s="5"/>
      <c r="AV37" s="5"/>
      <c r="AW37" s="7">
        <f ca="1">SUM(AW35:AW36)</f>
        <v>218</v>
      </c>
      <c r="AX37" s="7">
        <f ca="1">SUM(AX35:AX36)</f>
        <v>217</v>
      </c>
      <c r="AY37" s="7">
        <f ca="1">SUM(AY35:AY36)</f>
        <v>192</v>
      </c>
      <c r="AZ37" s="8">
        <f ca="1">SUM(AZ35:AZ36)</f>
        <v>627</v>
      </c>
    </row>
    <row r="38" ht="20.1" customHeight="1" customFormat="1" s="1">
      <c r="A38" s="4"/>
      <c r="B38" s="1"/>
      <c r="C38" s="1"/>
      <c r="D38" s="1"/>
      <c r="E38" s="1"/>
      <c r="F38" s="1"/>
      <c r="G38" s="1"/>
      <c r="H38" s="5"/>
      <c r="I38" s="5"/>
      <c r="J38" s="4"/>
      <c r="K38" s="1"/>
      <c r="L38" s="1"/>
      <c r="M38" s="1"/>
      <c r="N38" s="1"/>
      <c r="O38" s="1"/>
      <c r="P38" s="1"/>
      <c r="Q38" s="5"/>
      <c r="R38" s="5"/>
      <c r="S38" s="4"/>
      <c r="T38" s="1"/>
      <c r="U38" s="1"/>
      <c r="V38" s="1"/>
      <c r="W38" s="1"/>
      <c r="X38" s="1"/>
      <c r="Y38" s="1"/>
      <c r="Z38" s="5"/>
      <c r="AA38" s="5"/>
      <c r="AB38" s="4"/>
      <c r="AC38" s="1"/>
      <c r="AD38" s="1"/>
      <c r="AE38" s="1"/>
      <c r="AF38" s="1"/>
      <c r="AG38" s="1"/>
      <c r="AH38" s="1"/>
      <c r="AI38" s="1"/>
      <c r="AJ38" s="1"/>
      <c r="AK38" s="4"/>
      <c r="AL38" s="1"/>
      <c r="AM38" s="1"/>
      <c r="AN38" s="1"/>
      <c r="AO38" s="1"/>
      <c r="AP38" s="1"/>
      <c r="AQ38" s="1"/>
      <c r="AR38" s="1"/>
      <c r="AS38" s="1"/>
      <c r="AT38" s="4"/>
    </row>
    <row r="39" ht="20.1" customHeight="1" customFormat="1" s="1">
      <c r="A39" s="4">
        <v>10</v>
      </c>
      <c r="B39" s="5"/>
      <c r="C39" s="5"/>
      <c r="D39" s="5"/>
      <c r="E39" s="5"/>
      <c r="F39" s="5"/>
      <c r="G39" s="5">
        <f ca="1">SUM(D39:F39)</f>
        <v>0</v>
      </c>
      <c r="H39" s="5"/>
      <c r="I39" s="5"/>
      <c r="J39" s="4">
        <v>10</v>
      </c>
      <c r="K39" s="5" t="s">
        <v>134</v>
      </c>
      <c r="L39" s="5" t="s">
        <v>34</v>
      </c>
      <c r="M39" s="5">
        <v>173</v>
      </c>
      <c r="N39" s="5">
        <v>211</v>
      </c>
      <c r="O39" s="5">
        <v>236</v>
      </c>
      <c r="P39" s="5">
        <f ca="1">SUM(M39:O39)</f>
        <v>620</v>
      </c>
      <c r="Q39" s="5"/>
      <c r="R39" s="5"/>
      <c r="S39" s="4">
        <v>10</v>
      </c>
      <c r="T39" s="5" t="s">
        <v>135</v>
      </c>
      <c r="U39" s="5" t="s">
        <v>95</v>
      </c>
      <c r="V39" s="5">
        <v>145</v>
      </c>
      <c r="W39" s="5">
        <v>159</v>
      </c>
      <c r="X39" s="5">
        <v>143</v>
      </c>
      <c r="Y39" s="5">
        <f ca="1">SUM(V39:X39)</f>
        <v>447</v>
      </c>
      <c r="Z39" s="5"/>
      <c r="AA39" s="5"/>
      <c r="AB39" s="4">
        <v>10</v>
      </c>
      <c r="AC39" s="5" t="s">
        <v>136</v>
      </c>
      <c r="AD39" s="5" t="s">
        <v>20</v>
      </c>
      <c r="AE39" s="5">
        <v>128</v>
      </c>
      <c r="AF39" s="5">
        <v>133</v>
      </c>
      <c r="AG39" s="5">
        <v>114</v>
      </c>
      <c r="AH39" s="5">
        <f ca="1">SUM(AE39:AG39)</f>
        <v>375</v>
      </c>
      <c r="AI39" s="1"/>
      <c r="AJ39" s="1"/>
      <c r="AK39" s="4">
        <v>10</v>
      </c>
      <c r="AL39" s="5" t="s">
        <v>137</v>
      </c>
      <c r="AM39" s="5" t="s">
        <v>14</v>
      </c>
      <c r="AN39" s="5">
        <v>75</v>
      </c>
      <c r="AO39" s="5">
        <v>78</v>
      </c>
      <c r="AP39" s="5">
        <v>102</v>
      </c>
      <c r="AQ39" s="5">
        <f ca="1">SUM(AN39:AP39)</f>
        <v>255</v>
      </c>
      <c r="AR39" s="1"/>
      <c r="AS39" s="1"/>
      <c r="AT39" s="4">
        <v>10</v>
      </c>
      <c r="AU39" s="5" t="s">
        <v>138</v>
      </c>
      <c r="AV39" s="5" t="s">
        <v>32</v>
      </c>
      <c r="AW39" s="5">
        <v>102</v>
      </c>
      <c r="AX39" s="5">
        <v>59</v>
      </c>
      <c r="AY39" s="5">
        <v>75</v>
      </c>
      <c r="AZ39" s="5">
        <f ca="1">SUM(AW39:AY39)</f>
        <v>236</v>
      </c>
    </row>
    <row r="40" ht="20.1" customHeight="1" customFormat="1" s="1">
      <c r="A40" s="4"/>
      <c r="B40" s="5"/>
      <c r="C40" s="5"/>
      <c r="D40" s="6"/>
      <c r="E40" s="6"/>
      <c r="F40" s="6"/>
      <c r="G40" s="6">
        <f ca="1">SUM(D40:F40)</f>
        <v>0</v>
      </c>
      <c r="H40" s="5"/>
      <c r="I40" s="5"/>
      <c r="J40" s="4"/>
      <c r="K40" s="5" t="s">
        <v>139</v>
      </c>
      <c r="L40" s="5" t="s">
        <v>34</v>
      </c>
      <c r="M40" s="6">
        <v>146</v>
      </c>
      <c r="N40" s="6">
        <v>157</v>
      </c>
      <c r="O40" s="6">
        <v>134</v>
      </c>
      <c r="P40" s="6">
        <f ca="1">SUM(M40:O40)</f>
        <v>437</v>
      </c>
      <c r="Q40" s="5"/>
      <c r="R40" s="5"/>
      <c r="S40" s="4"/>
      <c r="T40" s="5" t="s">
        <v>140</v>
      </c>
      <c r="U40" s="5" t="s">
        <v>95</v>
      </c>
      <c r="V40" s="6">
        <v>187</v>
      </c>
      <c r="W40" s="6">
        <v>216</v>
      </c>
      <c r="X40" s="6">
        <v>172</v>
      </c>
      <c r="Y40" s="6">
        <f ca="1">SUM(V40:X40)</f>
        <v>575</v>
      </c>
      <c r="Z40" s="5"/>
      <c r="AA40" s="5"/>
      <c r="AB40" s="4"/>
      <c r="AC40" s="5" t="s">
        <v>141</v>
      </c>
      <c r="AD40" s="5" t="s">
        <v>20</v>
      </c>
      <c r="AE40" s="6">
        <v>133</v>
      </c>
      <c r="AF40" s="6">
        <v>155</v>
      </c>
      <c r="AG40" s="6">
        <v>165</v>
      </c>
      <c r="AH40" s="6">
        <f ca="1">SUM(AE40:AG40)</f>
        <v>453</v>
      </c>
      <c r="AI40" s="1"/>
      <c r="AJ40" s="1"/>
      <c r="AK40" s="4"/>
      <c r="AL40" s="5" t="s">
        <v>142</v>
      </c>
      <c r="AM40" s="5" t="s">
        <v>14</v>
      </c>
      <c r="AN40" s="6">
        <v>134</v>
      </c>
      <c r="AO40" s="6">
        <v>144</v>
      </c>
      <c r="AP40" s="6">
        <v>166</v>
      </c>
      <c r="AQ40" s="6">
        <f ca="1">SUM(AN40:AP40)</f>
        <v>444</v>
      </c>
      <c r="AR40" s="1"/>
      <c r="AS40" s="1"/>
      <c r="AT40" s="4"/>
      <c r="AU40" s="5" t="s">
        <v>143</v>
      </c>
      <c r="AV40" s="5" t="s">
        <v>32</v>
      </c>
      <c r="AW40" s="6">
        <v>107</v>
      </c>
      <c r="AX40" s="6">
        <v>140</v>
      </c>
      <c r="AY40" s="6">
        <v>120</v>
      </c>
      <c r="AZ40" s="6">
        <f ca="1">SUM(AW40:AY40)</f>
        <v>367</v>
      </c>
    </row>
    <row r="41" ht="20.1" customHeight="1" customFormat="1" s="1">
      <c r="A41" s="4"/>
      <c r="B41" s="5"/>
      <c r="C41" s="5"/>
      <c r="D41" s="7">
        <f ca="1">SUM(D39:D40)</f>
        <v>0</v>
      </c>
      <c r="E41" s="7">
        <f ca="1">SUM(E39:E40)</f>
        <v>0</v>
      </c>
      <c r="F41" s="7">
        <f ca="1">SUM(F39:F40)</f>
        <v>0</v>
      </c>
      <c r="G41" s="8">
        <f ca="1">SUM(G39:G40)</f>
        <v>0</v>
      </c>
      <c r="H41" s="5"/>
      <c r="I41" s="5"/>
      <c r="J41" s="4"/>
      <c r="K41" s="5"/>
      <c r="L41" s="5"/>
      <c r="M41" s="7">
        <f ca="1">SUM(M39:M40)</f>
        <v>319</v>
      </c>
      <c r="N41" s="7">
        <f ca="1">SUM(N39:N40)</f>
        <v>368</v>
      </c>
      <c r="O41" s="7">
        <f ca="1">SUM(O39:O40)</f>
        <v>370</v>
      </c>
      <c r="P41" s="8">
        <f ca="1">SUM(P39:P40)</f>
        <v>1057</v>
      </c>
      <c r="Q41" s="5"/>
      <c r="R41" s="5"/>
      <c r="S41" s="4"/>
      <c r="T41" s="5"/>
      <c r="U41" s="5"/>
      <c r="V41" s="7">
        <f ca="1">SUM(V39:V40)</f>
        <v>332</v>
      </c>
      <c r="W41" s="7">
        <f ca="1">SUM(W39:W40)</f>
        <v>375</v>
      </c>
      <c r="X41" s="7">
        <f ca="1">SUM(X39:X40)</f>
        <v>315</v>
      </c>
      <c r="Y41" s="8">
        <f ca="1">SUM(Y39:Y40)</f>
        <v>1022</v>
      </c>
      <c r="Z41" s="5"/>
      <c r="AA41" s="5"/>
      <c r="AB41" s="4"/>
      <c r="AC41" s="5"/>
      <c r="AD41" s="5"/>
      <c r="AE41" s="7">
        <f ca="1">SUM(AE39:AE40)</f>
        <v>261</v>
      </c>
      <c r="AF41" s="7">
        <f ca="1">SUM(AF39:AF40)</f>
        <v>288</v>
      </c>
      <c r="AG41" s="7">
        <f ca="1">SUM(AG39:AG40)</f>
        <v>279</v>
      </c>
      <c r="AH41" s="8">
        <f ca="1">SUM(AH39:AH40)</f>
        <v>828</v>
      </c>
      <c r="AI41" s="1"/>
      <c r="AJ41" s="1"/>
      <c r="AK41" s="4"/>
      <c r="AL41" s="5"/>
      <c r="AM41" s="5"/>
      <c r="AN41" s="7">
        <f ca="1">SUM(AN39:AN40)</f>
        <v>209</v>
      </c>
      <c r="AO41" s="7">
        <f ca="1">SUM(AO39:AO40)</f>
        <v>222</v>
      </c>
      <c r="AP41" s="7">
        <f ca="1">SUM(AP39:AP40)</f>
        <v>268</v>
      </c>
      <c r="AQ41" s="8">
        <f ca="1">SUM(AQ39:AQ40)</f>
        <v>699</v>
      </c>
      <c r="AR41" s="1"/>
      <c r="AS41" s="1"/>
      <c r="AT41" s="4"/>
      <c r="AU41" s="5"/>
      <c r="AV41" s="5"/>
      <c r="AW41" s="7">
        <f ca="1">SUM(AW39:AW40)</f>
        <v>209</v>
      </c>
      <c r="AX41" s="7">
        <f ca="1">SUM(AX39:AX40)</f>
        <v>199</v>
      </c>
      <c r="AY41" s="7">
        <f ca="1">SUM(AY39:AY40)</f>
        <v>195</v>
      </c>
      <c r="AZ41" s="8">
        <f ca="1">SUM(AZ39:AZ40)</f>
        <v>603</v>
      </c>
    </row>
    <row r="42" ht="20.1" customHeight="1" customFormat="1" s="1">
      <c r="A42" s="4"/>
      <c r="B42" s="1"/>
      <c r="C42" s="1"/>
      <c r="D42" s="1"/>
      <c r="E42" s="1"/>
      <c r="F42" s="1"/>
      <c r="G42" s="1"/>
      <c r="H42" s="5"/>
      <c r="I42" s="5"/>
      <c r="J42" s="4"/>
      <c r="K42" s="1"/>
      <c r="L42" s="1"/>
      <c r="M42" s="1"/>
      <c r="N42" s="1"/>
      <c r="O42" s="1"/>
      <c r="P42" s="1"/>
      <c r="Q42" s="5"/>
      <c r="R42" s="5"/>
      <c r="S42" s="4"/>
      <c r="T42" s="1"/>
      <c r="U42" s="1"/>
      <c r="V42" s="1"/>
      <c r="W42" s="1"/>
      <c r="X42" s="1"/>
      <c r="Y42" s="1"/>
      <c r="Z42" s="5"/>
      <c r="AA42" s="5"/>
      <c r="AB42" s="4"/>
      <c r="AC42" s="1"/>
      <c r="AD42" s="1"/>
      <c r="AE42" s="1"/>
      <c r="AF42" s="1"/>
      <c r="AG42" s="1"/>
      <c r="AH42" s="1"/>
      <c r="AI42" s="1"/>
      <c r="AJ42" s="1"/>
      <c r="AK42" s="4"/>
      <c r="AL42" s="5"/>
      <c r="AM42" s="5"/>
      <c r="AN42" s="5"/>
      <c r="AO42" s="5"/>
      <c r="AP42" s="5"/>
      <c r="AQ42" s="5"/>
      <c r="AR42" s="1"/>
      <c r="AS42" s="1"/>
      <c r="AT42" s="4"/>
    </row>
    <row r="43" ht="20.1" customHeight="1" customFormat="1" s="1">
      <c r="A43" s="4">
        <v>11</v>
      </c>
      <c r="B43" s="5"/>
      <c r="C43" s="5"/>
      <c r="D43" s="5"/>
      <c r="E43" s="5"/>
      <c r="F43" s="5"/>
      <c r="G43" s="5">
        <f ca="1">SUM(D43:F43)</f>
        <v>0</v>
      </c>
      <c r="H43" s="5"/>
      <c r="I43" s="5"/>
      <c r="J43" s="4">
        <v>11</v>
      </c>
      <c r="K43" s="5" t="s">
        <v>144</v>
      </c>
      <c r="L43" s="5" t="s">
        <v>34</v>
      </c>
      <c r="M43" s="5">
        <v>145</v>
      </c>
      <c r="N43" s="5">
        <v>160</v>
      </c>
      <c r="O43" s="5">
        <v>171</v>
      </c>
      <c r="P43" s="5">
        <f ca="1">SUM(M43:O43)</f>
        <v>476</v>
      </c>
      <c r="Q43" s="5"/>
      <c r="R43" s="5"/>
      <c r="S43" s="4">
        <v>11</v>
      </c>
      <c r="T43" s="5" t="s">
        <v>145</v>
      </c>
      <c r="U43" s="5" t="s">
        <v>76</v>
      </c>
      <c r="V43" s="5">
        <v>166</v>
      </c>
      <c r="W43" s="5">
        <v>203</v>
      </c>
      <c r="X43" s="5">
        <v>172</v>
      </c>
      <c r="Y43" s="5">
        <f ca="1">SUM(V43:X43)</f>
        <v>541</v>
      </c>
      <c r="Z43" s="5"/>
      <c r="AA43" s="5"/>
      <c r="AB43" s="4">
        <v>11</v>
      </c>
      <c r="AC43" s="5" t="s">
        <v>146</v>
      </c>
      <c r="AD43" s="5" t="s">
        <v>62</v>
      </c>
      <c r="AE43" s="5">
        <v>176</v>
      </c>
      <c r="AF43" s="5">
        <v>115</v>
      </c>
      <c r="AG43" s="5">
        <v>135</v>
      </c>
      <c r="AH43" s="5">
        <f ca="1">SUM(AE43:AG43)</f>
        <v>426</v>
      </c>
      <c r="AI43" s="1"/>
      <c r="AJ43" s="1"/>
      <c r="AK43" s="4">
        <v>11</v>
      </c>
      <c r="AL43" s="5" t="s">
        <v>147</v>
      </c>
      <c r="AM43" s="5" t="s">
        <v>34</v>
      </c>
      <c r="AN43" s="5">
        <v>117</v>
      </c>
      <c r="AO43" s="5">
        <v>110</v>
      </c>
      <c r="AP43" s="5">
        <v>123</v>
      </c>
      <c r="AQ43" s="5">
        <f ca="1">SUM(AN43:AP43)</f>
        <v>350</v>
      </c>
      <c r="AR43" s="1"/>
      <c r="AS43" s="1"/>
      <c r="AT43" s="4">
        <v>11</v>
      </c>
      <c r="AU43" s="5" t="s">
        <v>148</v>
      </c>
      <c r="AV43" s="5" t="s">
        <v>20</v>
      </c>
      <c r="AW43" s="5">
        <v>139</v>
      </c>
      <c r="AX43" s="5">
        <v>105</v>
      </c>
      <c r="AY43" s="5">
        <v>96</v>
      </c>
      <c r="AZ43" s="5">
        <f ca="1">SUM(AW43:AY43)</f>
        <v>340</v>
      </c>
    </row>
    <row r="44" ht="20.1" customHeight="1" customFormat="1" s="1">
      <c r="A44" s="4"/>
      <c r="B44" s="5"/>
      <c r="C44" s="5"/>
      <c r="D44" s="6"/>
      <c r="E44" s="6"/>
      <c r="F44" s="6"/>
      <c r="G44" s="6">
        <f ca="1">SUM(D44:F44)</f>
        <v>0</v>
      </c>
      <c r="H44" s="5"/>
      <c r="I44" s="5"/>
      <c r="J44" s="4"/>
      <c r="K44" s="5" t="s">
        <v>149</v>
      </c>
      <c r="L44" s="5" t="s">
        <v>34</v>
      </c>
      <c r="M44" s="6">
        <v>167</v>
      </c>
      <c r="N44" s="6">
        <v>201</v>
      </c>
      <c r="O44" s="6">
        <v>200</v>
      </c>
      <c r="P44" s="6">
        <f ca="1">SUM(M44:O44)</f>
        <v>568</v>
      </c>
      <c r="Q44" s="5"/>
      <c r="R44" s="5"/>
      <c r="S44" s="4"/>
      <c r="T44" s="5" t="s">
        <v>150</v>
      </c>
      <c r="U44" s="5" t="s">
        <v>76</v>
      </c>
      <c r="V44" s="6">
        <v>172</v>
      </c>
      <c r="W44" s="6">
        <v>137</v>
      </c>
      <c r="X44" s="6">
        <v>168</v>
      </c>
      <c r="Y44" s="6">
        <f ca="1">SUM(V44:X44)</f>
        <v>477</v>
      </c>
      <c r="Z44" s="5"/>
      <c r="AA44" s="5"/>
      <c r="AB44" s="4"/>
      <c r="AC44" s="5" t="s">
        <v>151</v>
      </c>
      <c r="AD44" s="5" t="s">
        <v>62</v>
      </c>
      <c r="AE44" s="6">
        <v>136</v>
      </c>
      <c r="AF44" s="6">
        <v>140</v>
      </c>
      <c r="AG44" s="6">
        <v>116</v>
      </c>
      <c r="AH44" s="6">
        <f ca="1">SUM(AE44:AG44)</f>
        <v>392</v>
      </c>
      <c r="AI44" s="1"/>
      <c r="AJ44" s="1"/>
      <c r="AK44" s="4"/>
      <c r="AL44" s="5" t="s">
        <v>152</v>
      </c>
      <c r="AM44" s="5" t="s">
        <v>34</v>
      </c>
      <c r="AN44" s="6">
        <v>110</v>
      </c>
      <c r="AO44" s="6">
        <v>97</v>
      </c>
      <c r="AP44" s="6">
        <v>114</v>
      </c>
      <c r="AQ44" s="6">
        <f ca="1">SUM(AN44:AP44)</f>
        <v>321</v>
      </c>
      <c r="AR44" s="1"/>
      <c r="AS44" s="1"/>
      <c r="AT44" s="4"/>
      <c r="AU44" s="5" t="s">
        <v>153</v>
      </c>
      <c r="AV44" s="5" t="s">
        <v>20</v>
      </c>
      <c r="AW44" s="6">
        <v>74</v>
      </c>
      <c r="AX44" s="6">
        <v>70</v>
      </c>
      <c r="AY44" s="6">
        <v>95</v>
      </c>
      <c r="AZ44" s="6">
        <f ca="1">SUM(AW44:AY44)</f>
        <v>239</v>
      </c>
    </row>
    <row r="45" ht="20.1" customHeight="1" customFormat="1" s="1">
      <c r="A45" s="4"/>
      <c r="B45" s="5"/>
      <c r="C45" s="5"/>
      <c r="D45" s="7">
        <f ca="1">SUM(D43:D44)</f>
        <v>0</v>
      </c>
      <c r="E45" s="7">
        <f ca="1">SUM(E43:E44)</f>
        <v>0</v>
      </c>
      <c r="F45" s="7">
        <f ca="1">SUM(F43:F44)</f>
        <v>0</v>
      </c>
      <c r="G45" s="8">
        <f ca="1">SUM(G43:G44)</f>
        <v>0</v>
      </c>
      <c r="H45" s="5"/>
      <c r="I45" s="5"/>
      <c r="J45" s="4"/>
      <c r="K45" s="5"/>
      <c r="L45" s="5"/>
      <c r="M45" s="7">
        <f ca="1">SUM(M43:M44)</f>
        <v>312</v>
      </c>
      <c r="N45" s="7">
        <f ca="1">SUM(N43:N44)</f>
        <v>361</v>
      </c>
      <c r="O45" s="7">
        <f ca="1">SUM(O43:O44)</f>
        <v>371</v>
      </c>
      <c r="P45" s="8">
        <f ca="1">SUM(P43:P44)</f>
        <v>1044</v>
      </c>
      <c r="Q45" s="5"/>
      <c r="R45" s="5"/>
      <c r="S45" s="4"/>
      <c r="T45" s="5"/>
      <c r="U45" s="5"/>
      <c r="V45" s="7">
        <f ca="1">SUM(V43:V44)</f>
        <v>338</v>
      </c>
      <c r="W45" s="7">
        <f ca="1">SUM(W43:W44)</f>
        <v>340</v>
      </c>
      <c r="X45" s="7">
        <f ca="1">SUM(X43:X44)</f>
        <v>340</v>
      </c>
      <c r="Y45" s="8">
        <f ca="1">SUM(Y43:Y44)</f>
        <v>1018</v>
      </c>
      <c r="Z45" s="5"/>
      <c r="AA45" s="5"/>
      <c r="AB45" s="4"/>
      <c r="AC45" s="5"/>
      <c r="AD45" s="5"/>
      <c r="AE45" s="7">
        <f ca="1">SUM(AE43:AE44)</f>
        <v>312</v>
      </c>
      <c r="AF45" s="7">
        <f ca="1">SUM(AF43:AF44)</f>
        <v>255</v>
      </c>
      <c r="AG45" s="7">
        <f ca="1">SUM(AG43:AG44)</f>
        <v>251</v>
      </c>
      <c r="AH45" s="8">
        <f ca="1">SUM(AH43:AH44)</f>
        <v>818</v>
      </c>
      <c r="AI45" s="1"/>
      <c r="AJ45" s="1"/>
      <c r="AK45" s="4"/>
      <c r="AL45" s="5"/>
      <c r="AM45" s="5"/>
      <c r="AN45" s="7">
        <f ca="1">SUM(AN43:AN44)</f>
        <v>227</v>
      </c>
      <c r="AO45" s="7">
        <f ca="1">SUM(AO43:AO44)</f>
        <v>207</v>
      </c>
      <c r="AP45" s="7">
        <f ca="1">SUM(AP43:AP44)</f>
        <v>237</v>
      </c>
      <c r="AQ45" s="8">
        <f ca="1">SUM(AQ43:AQ44)</f>
        <v>671</v>
      </c>
      <c r="AR45" s="1"/>
      <c r="AS45" s="1"/>
      <c r="AT45" s="4"/>
      <c r="AU45" s="5"/>
      <c r="AV45" s="5"/>
      <c r="AW45" s="7">
        <f ca="1">SUM(AW43:AW44)</f>
        <v>213</v>
      </c>
      <c r="AX45" s="7">
        <f ca="1">SUM(AX43:AX44)</f>
        <v>175</v>
      </c>
      <c r="AY45" s="7">
        <f ca="1">SUM(AY43:AY44)</f>
        <v>191</v>
      </c>
      <c r="AZ45" s="8">
        <f ca="1">SUM(AZ43:AZ44)</f>
        <v>579</v>
      </c>
    </row>
    <row r="46" ht="20.1" customHeight="1" customFormat="1" s="1">
      <c r="A46" s="4"/>
      <c r="B46" s="1"/>
      <c r="C46" s="1"/>
      <c r="D46" s="1"/>
      <c r="E46" s="1"/>
      <c r="F46" s="1"/>
      <c r="G46" s="1"/>
      <c r="H46" s="5"/>
      <c r="I46" s="5"/>
      <c r="J46" s="4"/>
      <c r="K46" s="1"/>
      <c r="L46" s="1"/>
      <c r="M46" s="1"/>
      <c r="N46" s="1"/>
      <c r="O46" s="1"/>
      <c r="P46" s="1"/>
      <c r="Q46" s="5"/>
      <c r="R46" s="5"/>
      <c r="S46" s="4"/>
      <c r="T46" s="1"/>
      <c r="U46" s="1"/>
      <c r="V46" s="1"/>
      <c r="W46" s="1"/>
      <c r="X46" s="1"/>
      <c r="Y46" s="1"/>
      <c r="Z46" s="5"/>
      <c r="AA46" s="5"/>
      <c r="AB46" s="4"/>
      <c r="AC46" s="5"/>
      <c r="AD46" s="5"/>
      <c r="AE46" s="5"/>
      <c r="AF46" s="5"/>
      <c r="AG46" s="5"/>
      <c r="AH46" s="5"/>
      <c r="AI46" s="1"/>
      <c r="AJ46" s="1"/>
      <c r="AK46" s="4"/>
      <c r="AL46" s="1"/>
      <c r="AM46" s="1"/>
      <c r="AN46" s="1"/>
      <c r="AO46" s="1"/>
      <c r="AP46" s="1"/>
      <c r="AQ46" s="1"/>
      <c r="AR46" s="1"/>
      <c r="AS46" s="1"/>
      <c r="AT46" s="4"/>
    </row>
    <row r="47" ht="20.1" customHeight="1" customFormat="1" s="1">
      <c r="A47" s="4">
        <v>12</v>
      </c>
      <c r="B47" s="5"/>
      <c r="C47" s="5"/>
      <c r="D47" s="5"/>
      <c r="E47" s="5"/>
      <c r="F47" s="5"/>
      <c r="G47" s="5"/>
      <c r="H47" s="5"/>
      <c r="I47" s="5"/>
      <c r="J47" s="4">
        <v>12</v>
      </c>
      <c r="K47" s="5" t="s">
        <v>154</v>
      </c>
      <c r="L47" s="5" t="s">
        <v>60</v>
      </c>
      <c r="M47" s="5">
        <v>112</v>
      </c>
      <c r="N47" s="5">
        <v>110</v>
      </c>
      <c r="O47" s="5">
        <v>123</v>
      </c>
      <c r="P47" s="5">
        <f ca="1">SUM(M47:O47)</f>
        <v>345</v>
      </c>
      <c r="Q47" s="5"/>
      <c r="R47" s="5"/>
      <c r="S47" s="4">
        <v>12</v>
      </c>
      <c r="T47" s="5" t="s">
        <v>155</v>
      </c>
      <c r="U47" s="5" t="s">
        <v>95</v>
      </c>
      <c r="V47" s="5">
        <v>156</v>
      </c>
      <c r="W47" s="5">
        <v>118</v>
      </c>
      <c r="X47" s="5">
        <v>127</v>
      </c>
      <c r="Y47" s="5">
        <f ca="1">SUM(V47:X47)</f>
        <v>401</v>
      </c>
      <c r="Z47" s="5"/>
      <c r="AA47" s="5"/>
      <c r="AB47" s="4">
        <v>12</v>
      </c>
      <c r="AC47" s="5" t="s">
        <v>156</v>
      </c>
      <c r="AD47" s="5" t="s">
        <v>20</v>
      </c>
      <c r="AE47" s="5">
        <v>116</v>
      </c>
      <c r="AF47" s="5">
        <v>154</v>
      </c>
      <c r="AG47" s="5">
        <v>154</v>
      </c>
      <c r="AH47" s="5">
        <f ca="1">SUM(AE47:AG47)</f>
        <v>424</v>
      </c>
      <c r="AI47" s="1"/>
      <c r="AJ47" s="1"/>
      <c r="AK47" s="4">
        <v>12</v>
      </c>
      <c r="AL47" s="5" t="s">
        <v>157</v>
      </c>
      <c r="AM47" s="5" t="s">
        <v>34</v>
      </c>
      <c r="AN47" s="5">
        <v>124</v>
      </c>
      <c r="AO47" s="5">
        <v>152</v>
      </c>
      <c r="AP47" s="5">
        <v>113</v>
      </c>
      <c r="AQ47" s="5">
        <f ca="1">SUM(AN47:AP47)</f>
        <v>389</v>
      </c>
      <c r="AR47" s="1"/>
      <c r="AS47" s="1"/>
      <c r="AT47" s="4">
        <v>12</v>
      </c>
      <c r="AU47" s="5" t="s">
        <v>158</v>
      </c>
      <c r="AV47" s="5" t="s">
        <v>95</v>
      </c>
      <c r="AW47" s="5">
        <v>71</v>
      </c>
      <c r="AX47" s="5">
        <v>67</v>
      </c>
      <c r="AY47" s="5">
        <v>52</v>
      </c>
      <c r="AZ47" s="5">
        <f ca="1">SUM(AW47:AY47)</f>
        <v>190</v>
      </c>
    </row>
    <row r="48" ht="20.1" customHeight="1" customFormat="1" s="1">
      <c r="A48" s="4"/>
      <c r="B48" s="5"/>
      <c r="C48" s="5"/>
      <c r="D48" s="6"/>
      <c r="E48" s="6"/>
      <c r="F48" s="6"/>
      <c r="G48" s="6"/>
      <c r="H48" s="5"/>
      <c r="I48" s="5"/>
      <c r="J48" s="4"/>
      <c r="K48" s="5" t="s">
        <v>159</v>
      </c>
      <c r="L48" s="5" t="s">
        <v>60</v>
      </c>
      <c r="M48" s="6">
        <v>223</v>
      </c>
      <c r="N48" s="6">
        <v>226</v>
      </c>
      <c r="O48" s="6">
        <v>245</v>
      </c>
      <c r="P48" s="6">
        <f ca="1">SUM(M48:O48)</f>
        <v>694</v>
      </c>
      <c r="Q48" s="5"/>
      <c r="R48" s="5"/>
      <c r="S48" s="4"/>
      <c r="T48" s="5" t="s">
        <v>160</v>
      </c>
      <c r="U48" s="5" t="s">
        <v>95</v>
      </c>
      <c r="V48" s="6">
        <v>241</v>
      </c>
      <c r="W48" s="6">
        <v>178</v>
      </c>
      <c r="X48" s="6">
        <v>193</v>
      </c>
      <c r="Y48" s="6">
        <f ca="1">SUM(V48:X48)</f>
        <v>612</v>
      </c>
      <c r="Z48" s="5"/>
      <c r="AA48" s="5"/>
      <c r="AB48" s="4"/>
      <c r="AC48" s="5" t="s">
        <v>161</v>
      </c>
      <c r="AD48" s="5" t="s">
        <v>20</v>
      </c>
      <c r="AE48" s="6">
        <v>140</v>
      </c>
      <c r="AF48" s="6">
        <v>139</v>
      </c>
      <c r="AG48" s="6">
        <v>113</v>
      </c>
      <c r="AH48" s="6">
        <f ca="1">SUM(AE48:AG48)</f>
        <v>392</v>
      </c>
      <c r="AI48" s="1"/>
      <c r="AJ48" s="1"/>
      <c r="AK48" s="4"/>
      <c r="AL48" s="5" t="s">
        <v>162</v>
      </c>
      <c r="AM48" s="5" t="s">
        <v>34</v>
      </c>
      <c r="AN48" s="6">
        <v>85</v>
      </c>
      <c r="AO48" s="6">
        <v>71</v>
      </c>
      <c r="AP48" s="6">
        <v>91</v>
      </c>
      <c r="AQ48" s="6">
        <f ca="1">SUM(AN48:AP48)</f>
        <v>247</v>
      </c>
      <c r="AR48" s="1"/>
      <c r="AS48" s="1"/>
      <c r="AT48" s="4"/>
      <c r="AU48" s="5" t="s">
        <v>163</v>
      </c>
      <c r="AV48" s="5" t="s">
        <v>95</v>
      </c>
      <c r="AW48" s="6">
        <v>126</v>
      </c>
      <c r="AX48" s="6">
        <v>114</v>
      </c>
      <c r="AY48" s="6">
        <v>143</v>
      </c>
      <c r="AZ48" s="6">
        <f ca="1">SUM(AW48:AY48)</f>
        <v>383</v>
      </c>
    </row>
    <row r="49" ht="20.1" customHeight="1" customFormat="1" s="1">
      <c r="A49" s="4"/>
      <c r="B49" s="5"/>
      <c r="C49" s="5"/>
      <c r="D49" s="7">
        <f ca="1">SUM(D47:D48)</f>
        <v>0</v>
      </c>
      <c r="E49" s="7">
        <f ca="1">SUM(E47:E48)</f>
        <v>0</v>
      </c>
      <c r="F49" s="7">
        <f ca="1">SUM(F47:F48)</f>
        <v>0</v>
      </c>
      <c r="G49" s="8">
        <f ca="1">SUM(G47:G48)</f>
        <v>0</v>
      </c>
      <c r="H49" s="5"/>
      <c r="I49" s="5"/>
      <c r="J49" s="4"/>
      <c r="K49" s="5"/>
      <c r="L49" s="5"/>
      <c r="M49" s="7">
        <f ca="1">SUM(M47:M48)</f>
        <v>335</v>
      </c>
      <c r="N49" s="7">
        <f ca="1">SUM(N47:N48)</f>
        <v>336</v>
      </c>
      <c r="O49" s="7">
        <f ca="1">SUM(O47:O48)</f>
        <v>368</v>
      </c>
      <c r="P49" s="8">
        <f ca="1">SUM(P47:P48)</f>
        <v>1039</v>
      </c>
      <c r="Q49" s="5"/>
      <c r="R49" s="5"/>
      <c r="S49" s="4"/>
      <c r="T49" s="5"/>
      <c r="U49" s="5"/>
      <c r="V49" s="7">
        <f ca="1">SUM(V47:V48)</f>
        <v>397</v>
      </c>
      <c r="W49" s="7">
        <f ca="1">SUM(W47:W48)</f>
        <v>296</v>
      </c>
      <c r="X49" s="7">
        <f ca="1">SUM(X47:X48)</f>
        <v>320</v>
      </c>
      <c r="Y49" s="8">
        <f ca="1">SUM(Y47:Y48)</f>
        <v>1013</v>
      </c>
      <c r="Z49" s="5"/>
      <c r="AA49" s="5"/>
      <c r="AB49" s="4"/>
      <c r="AC49" s="5"/>
      <c r="AD49" s="5"/>
      <c r="AE49" s="7">
        <f ca="1">SUM(AE47:AE48)</f>
        <v>256</v>
      </c>
      <c r="AF49" s="7">
        <f ca="1">SUM(AF47:AF48)</f>
        <v>293</v>
      </c>
      <c r="AG49" s="7">
        <f ca="1">SUM(AG47:AG48)</f>
        <v>267</v>
      </c>
      <c r="AH49" s="8">
        <f ca="1">SUM(AH47:AH48)</f>
        <v>816</v>
      </c>
      <c r="AI49" s="1"/>
      <c r="AJ49" s="1"/>
      <c r="AK49" s="4"/>
      <c r="AL49" s="5"/>
      <c r="AM49" s="5"/>
      <c r="AN49" s="7">
        <f ca="1">SUM(AN47:AN48)</f>
        <v>209</v>
      </c>
      <c r="AO49" s="7">
        <f ca="1">SUM(AO47:AO48)</f>
        <v>223</v>
      </c>
      <c r="AP49" s="7">
        <f ca="1">SUM(AP47:AP48)</f>
        <v>204</v>
      </c>
      <c r="AQ49" s="8">
        <f ca="1">SUM(AQ47:AQ48)</f>
        <v>636</v>
      </c>
      <c r="AR49" s="1"/>
      <c r="AS49" s="1"/>
      <c r="AT49" s="4"/>
      <c r="AU49" s="5"/>
      <c r="AV49" s="5"/>
      <c r="AW49" s="7">
        <f ca="1">SUM(AW47:AW48)</f>
        <v>197</v>
      </c>
      <c r="AX49" s="7">
        <f ca="1">SUM(AX47:AX48)</f>
        <v>181</v>
      </c>
      <c r="AY49" s="7">
        <f ca="1">SUM(AY47:AY48)</f>
        <v>195</v>
      </c>
      <c r="AZ49" s="8">
        <f ca="1">SUM(AZ47:AZ48)</f>
        <v>573</v>
      </c>
    </row>
    <row r="50" ht="20.1" customHeight="1" customFormat="1" s="1">
      <c r="A50" s="4"/>
      <c r="B50" s="1"/>
      <c r="C50" s="1"/>
      <c r="D50" s="1"/>
      <c r="E50" s="1"/>
      <c r="F50" s="1"/>
      <c r="G50" s="1"/>
      <c r="H50" s="5"/>
      <c r="I50" s="5"/>
      <c r="J50" s="4"/>
      <c r="K50" s="1"/>
      <c r="L50" s="1"/>
      <c r="M50" s="1"/>
      <c r="N50" s="1"/>
      <c r="O50" s="1"/>
      <c r="P50" s="1"/>
      <c r="Q50" s="5"/>
      <c r="R50" s="5"/>
      <c r="S50" s="4"/>
      <c r="T50" s="1"/>
      <c r="U50" s="1"/>
      <c r="V50" s="1"/>
      <c r="W50" s="1"/>
      <c r="X50" s="1"/>
      <c r="Y50" s="1"/>
      <c r="Z50" s="5"/>
      <c r="AA50" s="5"/>
      <c r="AB50" s="4"/>
      <c r="AC50" s="1"/>
      <c r="AD50" s="1"/>
      <c r="AE50" s="1"/>
      <c r="AF50" s="1"/>
      <c r="AG50" s="1"/>
      <c r="AH50" s="1"/>
      <c r="AI50" s="1"/>
      <c r="AJ50" s="1"/>
      <c r="AK50" s="4"/>
      <c r="AL50" s="1"/>
      <c r="AM50" s="1"/>
      <c r="AN50" s="1"/>
      <c r="AO50" s="1"/>
      <c r="AP50" s="1"/>
      <c r="AQ50" s="1"/>
      <c r="AR50" s="1"/>
      <c r="AS50" s="1"/>
      <c r="AT50" s="4"/>
    </row>
    <row r="51" ht="20.1" customHeight="1" customFormat="1" s="1">
      <c r="A51" s="4">
        <v>13</v>
      </c>
      <c r="B51" s="5"/>
      <c r="C51" s="5"/>
      <c r="D51" s="5"/>
      <c r="E51" s="5"/>
      <c r="F51" s="5"/>
      <c r="G51" s="5"/>
      <c r="H51" s="5"/>
      <c r="I51" s="5"/>
      <c r="J51" s="4">
        <v>13</v>
      </c>
      <c r="K51" s="5" t="s">
        <v>164</v>
      </c>
      <c r="L51" s="5" t="s">
        <v>39</v>
      </c>
      <c r="M51" s="5">
        <v>212</v>
      </c>
      <c r="N51" s="5">
        <v>140</v>
      </c>
      <c r="O51" s="5">
        <v>168</v>
      </c>
      <c r="P51" s="5">
        <f ca="1">SUM(M51:O51)</f>
        <v>520</v>
      </c>
      <c r="Q51" s="5"/>
      <c r="R51" s="5"/>
      <c r="S51" s="4">
        <v>13</v>
      </c>
      <c r="T51" s="5" t="s">
        <v>165</v>
      </c>
      <c r="U51" s="5" t="s">
        <v>62</v>
      </c>
      <c r="V51" s="5">
        <v>125</v>
      </c>
      <c r="W51" s="5">
        <v>130</v>
      </c>
      <c r="X51" s="5">
        <v>139</v>
      </c>
      <c r="Y51" s="5">
        <f ca="1">SUM(V51:X51)</f>
        <v>394</v>
      </c>
      <c r="Z51" s="5"/>
      <c r="AA51" s="5"/>
      <c r="AB51" s="4">
        <v>13</v>
      </c>
      <c r="AC51" s="5" t="s">
        <v>166</v>
      </c>
      <c r="AD51" s="5" t="s">
        <v>22</v>
      </c>
      <c r="AE51" s="5">
        <v>97</v>
      </c>
      <c r="AF51" s="5">
        <v>85</v>
      </c>
      <c r="AG51" s="5">
        <v>107</v>
      </c>
      <c r="AH51" s="5">
        <f ca="1">SUM(AE51:AG51)</f>
        <v>289</v>
      </c>
      <c r="AI51" s="1"/>
      <c r="AJ51" s="1"/>
      <c r="AK51" s="4">
        <v>13</v>
      </c>
      <c r="AL51" s="5" t="s">
        <v>167</v>
      </c>
      <c r="AM51" s="5" t="s">
        <v>67</v>
      </c>
      <c r="AN51" s="5">
        <v>109</v>
      </c>
      <c r="AO51" s="5">
        <v>94</v>
      </c>
      <c r="AP51" s="5">
        <v>96</v>
      </c>
      <c r="AQ51" s="5">
        <f ca="1">SUM(AN51:AP51)</f>
        <v>299</v>
      </c>
      <c r="AR51" s="1"/>
      <c r="AS51" s="1"/>
      <c r="AT51" s="4">
        <v>13</v>
      </c>
      <c r="AU51" s="5" t="s">
        <v>168</v>
      </c>
      <c r="AV51" s="5" t="s">
        <v>65</v>
      </c>
      <c r="AW51" s="5">
        <v>100</v>
      </c>
      <c r="AX51" s="5">
        <v>100</v>
      </c>
      <c r="AY51" s="5">
        <v>61</v>
      </c>
      <c r="AZ51" s="5">
        <f ca="1">SUM(AW51:AY51)</f>
        <v>261</v>
      </c>
    </row>
    <row r="52" ht="20.1" customHeight="1" customFormat="1" s="1">
      <c r="A52" s="4"/>
      <c r="B52" s="5"/>
      <c r="C52" s="5"/>
      <c r="D52" s="6"/>
      <c r="E52" s="6"/>
      <c r="F52" s="6"/>
      <c r="G52" s="6"/>
      <c r="H52" s="5"/>
      <c r="I52" s="5"/>
      <c r="J52" s="4"/>
      <c r="K52" s="5" t="s">
        <v>169</v>
      </c>
      <c r="L52" s="5" t="s">
        <v>39</v>
      </c>
      <c r="M52" s="6">
        <v>155</v>
      </c>
      <c r="N52" s="6">
        <v>159</v>
      </c>
      <c r="O52" s="6">
        <v>166</v>
      </c>
      <c r="P52" s="6">
        <f ca="1">SUM(M52:O52)</f>
        <v>480</v>
      </c>
      <c r="Q52" s="5"/>
      <c r="R52" s="5"/>
      <c r="S52" s="4"/>
      <c r="T52" s="5" t="s">
        <v>170</v>
      </c>
      <c r="U52" s="5" t="s">
        <v>62</v>
      </c>
      <c r="V52" s="6">
        <v>173</v>
      </c>
      <c r="W52" s="6">
        <v>242</v>
      </c>
      <c r="X52" s="6">
        <v>200</v>
      </c>
      <c r="Y52" s="5">
        <f ca="1">SUM(V52:X52)</f>
        <v>615</v>
      </c>
      <c r="Z52" s="5"/>
      <c r="AA52" s="5"/>
      <c r="AB52" s="4"/>
      <c r="AC52" s="5" t="s">
        <v>171</v>
      </c>
      <c r="AD52" s="5" t="s">
        <v>22</v>
      </c>
      <c r="AE52" s="6">
        <v>174</v>
      </c>
      <c r="AF52" s="6">
        <v>168</v>
      </c>
      <c r="AG52" s="6">
        <v>182</v>
      </c>
      <c r="AH52" s="6">
        <f ca="1">SUM(AE52:AG52)</f>
        <v>524</v>
      </c>
      <c r="AI52" s="1"/>
      <c r="AJ52" s="1"/>
      <c r="AK52" s="4"/>
      <c r="AL52" s="5" t="s">
        <v>172</v>
      </c>
      <c r="AM52" s="5" t="s">
        <v>32</v>
      </c>
      <c r="AN52" s="6">
        <v>115</v>
      </c>
      <c r="AO52" s="6">
        <v>101</v>
      </c>
      <c r="AP52" s="6">
        <v>104</v>
      </c>
      <c r="AQ52" s="6">
        <f ca="1">SUM(AN52:AP52)</f>
        <v>320</v>
      </c>
      <c r="AR52" s="1"/>
      <c r="AS52" s="1"/>
      <c r="AT52" s="4"/>
      <c r="AU52" s="5" t="s">
        <v>173</v>
      </c>
      <c r="AV52" s="5" t="s">
        <v>65</v>
      </c>
      <c r="AW52" s="6">
        <v>102</v>
      </c>
      <c r="AX52" s="6">
        <v>83</v>
      </c>
      <c r="AY52" s="6">
        <v>121</v>
      </c>
      <c r="AZ52" s="6">
        <f ca="1">SUM(AW52:AY52)</f>
        <v>306</v>
      </c>
    </row>
    <row r="53" ht="20.1" customHeight="1" customFormat="1" s="1">
      <c r="A53" s="4"/>
      <c r="B53" s="5"/>
      <c r="C53" s="5"/>
      <c r="D53" s="7">
        <f ca="1">SUM(D51:D52)</f>
        <v>0</v>
      </c>
      <c r="E53" s="7">
        <f ca="1">SUM(E51:E52)</f>
        <v>0</v>
      </c>
      <c r="F53" s="7">
        <f ca="1">SUM(F51:F52)</f>
        <v>0</v>
      </c>
      <c r="G53" s="8">
        <f ca="1">SUM(G51:G52)</f>
        <v>0</v>
      </c>
      <c r="H53" s="5"/>
      <c r="I53" s="5"/>
      <c r="J53" s="4"/>
      <c r="K53" s="5"/>
      <c r="L53" s="5"/>
      <c r="M53" s="7">
        <f ca="1">SUM(M51:M52)</f>
        <v>367</v>
      </c>
      <c r="N53" s="7">
        <f ca="1">SUM(N51:N52)</f>
        <v>299</v>
      </c>
      <c r="O53" s="7">
        <f ca="1">SUM(O51:O52)</f>
        <v>334</v>
      </c>
      <c r="P53" s="8">
        <f ca="1">SUM(P51:P52)</f>
        <v>1000</v>
      </c>
      <c r="Q53" s="5"/>
      <c r="R53" s="5"/>
      <c r="S53" s="4"/>
      <c r="T53" s="5"/>
      <c r="U53" s="5"/>
      <c r="V53" s="7">
        <f ca="1">SUM(V51:V52)</f>
        <v>298</v>
      </c>
      <c r="W53" s="7">
        <f ca="1">SUM(W51:W52)</f>
        <v>372</v>
      </c>
      <c r="X53" s="7">
        <f ca="1">SUM(X51:X52)</f>
        <v>339</v>
      </c>
      <c r="Y53" s="8">
        <f ca="1">SUM(Y51:Y52)</f>
        <v>1009</v>
      </c>
      <c r="Z53" s="5"/>
      <c r="AA53" s="5"/>
      <c r="AB53" s="4"/>
      <c r="AC53" s="5"/>
      <c r="AD53" s="5"/>
      <c r="AE53" s="7">
        <f ca="1">SUM(AE51:AE52)</f>
        <v>271</v>
      </c>
      <c r="AF53" s="7">
        <f ca="1">SUM(AF51:AF52)</f>
        <v>253</v>
      </c>
      <c r="AG53" s="7">
        <f ca="1">SUM(AG51:AG52)</f>
        <v>289</v>
      </c>
      <c r="AH53" s="8">
        <f ca="1">SUM(AH51:AH52)</f>
        <v>813</v>
      </c>
      <c r="AI53" s="1"/>
      <c r="AJ53" s="1"/>
      <c r="AK53" s="4"/>
      <c r="AL53" s="5"/>
      <c r="AM53" s="5"/>
      <c r="AN53" s="7">
        <f ca="1">SUM(AN51:AN52)</f>
        <v>224</v>
      </c>
      <c r="AO53" s="7">
        <f ca="1">SUM(AO51:AO52)</f>
        <v>195</v>
      </c>
      <c r="AP53" s="7">
        <f ca="1">SUM(AP51:AP52)</f>
        <v>200</v>
      </c>
      <c r="AQ53" s="8">
        <f ca="1">SUM(AQ51:AQ52)</f>
        <v>619</v>
      </c>
      <c r="AR53" s="1"/>
      <c r="AS53" s="1"/>
      <c r="AT53" s="4"/>
      <c r="AU53" s="5"/>
      <c r="AV53" s="5"/>
      <c r="AW53" s="6">
        <f ca="1">SUM(AW51:AW52)</f>
        <v>202</v>
      </c>
      <c r="AX53" s="6">
        <f ca="1">SUM(AX51:AX52)</f>
        <v>183</v>
      </c>
      <c r="AY53" s="6">
        <f ca="1">SUM(AY51:AY52)</f>
        <v>182</v>
      </c>
      <c r="AZ53" s="9">
        <f ca="1">SUM(AZ51:AZ52)</f>
        <v>567</v>
      </c>
    </row>
    <row r="54" ht="20.1" customHeight="1" customFormat="1" s="1">
      <c r="A54" s="4"/>
      <c r="B54" s="1"/>
      <c r="C54" s="1"/>
      <c r="D54" s="1"/>
      <c r="E54" s="1"/>
      <c r="F54" s="1"/>
      <c r="G54" s="1"/>
      <c r="H54" s="5"/>
      <c r="I54" s="5"/>
      <c r="J54" s="4"/>
      <c r="K54" s="1"/>
      <c r="L54" s="1"/>
      <c r="M54" s="1"/>
      <c r="N54" s="1"/>
      <c r="O54" s="1"/>
      <c r="P54" s="1"/>
      <c r="Q54" s="5"/>
      <c r="R54" s="5"/>
      <c r="S54" s="4"/>
      <c r="T54" s="1"/>
      <c r="U54" s="1"/>
      <c r="V54" s="1"/>
      <c r="W54" s="1"/>
      <c r="X54" s="1"/>
      <c r="Y54" s="1"/>
      <c r="Z54" s="5"/>
      <c r="AA54" s="5"/>
      <c r="AB54" s="4"/>
      <c r="AC54" s="1"/>
      <c r="AD54" s="1"/>
      <c r="AE54" s="1"/>
      <c r="AF54" s="1"/>
      <c r="AG54" s="1"/>
      <c r="AH54" s="1"/>
      <c r="AI54" s="1"/>
      <c r="AJ54" s="1"/>
      <c r="AK54" s="4"/>
      <c r="AL54" s="1"/>
      <c r="AM54" s="1"/>
      <c r="AN54" s="1"/>
      <c r="AO54" s="1"/>
      <c r="AP54" s="1"/>
      <c r="AQ54" s="1"/>
      <c r="AR54" s="1"/>
      <c r="AS54" s="1"/>
      <c r="AT54" s="4"/>
      <c r="AU54" s="5"/>
      <c r="AV54" s="5"/>
      <c r="AW54" s="5"/>
      <c r="AX54" s="5"/>
      <c r="AY54" s="5"/>
      <c r="AZ54" s="5"/>
    </row>
    <row r="55" ht="20.1" customHeight="1" customFormat="1" s="1">
      <c r="A55" s="4">
        <v>14</v>
      </c>
      <c r="B55" s="5"/>
      <c r="C55" s="5"/>
      <c r="D55" s="5"/>
      <c r="E55" s="5"/>
      <c r="F55" s="5"/>
      <c r="G55" s="5"/>
      <c r="H55" s="5"/>
      <c r="I55" s="5"/>
      <c r="J55" s="4">
        <v>14</v>
      </c>
      <c r="K55" s="5" t="s">
        <v>174</v>
      </c>
      <c r="L55" s="5" t="s">
        <v>14</v>
      </c>
      <c r="M55" s="5">
        <v>159</v>
      </c>
      <c r="N55" s="5">
        <v>235</v>
      </c>
      <c r="O55" s="5">
        <v>151</v>
      </c>
      <c r="P55" s="5">
        <f ca="1">SUM(M55:O55)</f>
        <v>545</v>
      </c>
      <c r="Q55" s="5"/>
      <c r="R55" s="5"/>
      <c r="S55" s="4">
        <v>14</v>
      </c>
      <c r="T55" s="5" t="s">
        <v>175</v>
      </c>
      <c r="U55" s="5" t="s">
        <v>32</v>
      </c>
      <c r="V55" s="5">
        <v>190</v>
      </c>
      <c r="W55" s="5">
        <v>161</v>
      </c>
      <c r="X55" s="5">
        <v>133</v>
      </c>
      <c r="Y55" s="5">
        <f ca="1">SUM(V55:X55)</f>
        <v>484</v>
      </c>
      <c r="Z55" s="5"/>
      <c r="AA55" s="5"/>
      <c r="AB55" s="4">
        <v>14</v>
      </c>
      <c r="AC55" s="5" t="s">
        <v>176</v>
      </c>
      <c r="AD55" s="5" t="s">
        <v>24</v>
      </c>
      <c r="AE55" s="5">
        <v>127</v>
      </c>
      <c r="AF55" s="5">
        <v>112</v>
      </c>
      <c r="AG55" s="5">
        <v>85</v>
      </c>
      <c r="AH55" s="5">
        <f ca="1">SUM(AE55:AG55)</f>
        <v>324</v>
      </c>
      <c r="AI55" s="1"/>
      <c r="AJ55" s="1"/>
      <c r="AK55" s="4">
        <v>14</v>
      </c>
      <c r="AL55" s="5"/>
      <c r="AM55" s="5"/>
      <c r="AN55" s="5"/>
      <c r="AO55" s="5"/>
      <c r="AP55" s="5"/>
      <c r="AQ55" s="5">
        <f ca="1">SUM(AN55:AP55)</f>
        <v>0</v>
      </c>
      <c r="AR55" s="1"/>
      <c r="AS55" s="1"/>
      <c r="AT55" s="4">
        <v>14</v>
      </c>
      <c r="AU55" s="5" t="s">
        <v>177</v>
      </c>
      <c r="AV55" s="5" t="s">
        <v>67</v>
      </c>
      <c r="AW55" s="5">
        <v>83</v>
      </c>
      <c r="AX55" s="5">
        <v>132</v>
      </c>
      <c r="AY55" s="5">
        <v>111</v>
      </c>
      <c r="AZ55" s="5">
        <f ca="1">SUM(AW55:AY55)</f>
        <v>326</v>
      </c>
    </row>
    <row r="56" ht="20.1" customHeight="1" customFormat="1" s="1">
      <c r="A56" s="4"/>
      <c r="B56" s="5"/>
      <c r="C56" s="5"/>
      <c r="D56" s="6"/>
      <c r="E56" s="6"/>
      <c r="F56" s="6"/>
      <c r="G56" s="6"/>
      <c r="H56" s="5"/>
      <c r="I56" s="5"/>
      <c r="J56" s="4"/>
      <c r="K56" s="5" t="s">
        <v>178</v>
      </c>
      <c r="L56" s="5" t="s">
        <v>14</v>
      </c>
      <c r="M56" s="6">
        <v>127</v>
      </c>
      <c r="N56" s="6">
        <v>118</v>
      </c>
      <c r="O56" s="6">
        <v>192</v>
      </c>
      <c r="P56" s="6">
        <f ca="1">SUM(M56:O56)</f>
        <v>437</v>
      </c>
      <c r="Q56" s="5"/>
      <c r="R56" s="5"/>
      <c r="S56" s="4"/>
      <c r="T56" s="5" t="s">
        <v>179</v>
      </c>
      <c r="U56" s="5" t="s">
        <v>32</v>
      </c>
      <c r="V56" s="6">
        <v>188</v>
      </c>
      <c r="W56" s="6">
        <v>135</v>
      </c>
      <c r="X56" s="6">
        <v>169</v>
      </c>
      <c r="Y56" s="6">
        <f ca="1">SUM(V56:X56)</f>
        <v>492</v>
      </c>
      <c r="Z56" s="5"/>
      <c r="AA56" s="5"/>
      <c r="AB56" s="4"/>
      <c r="AC56" s="5" t="s">
        <v>180</v>
      </c>
      <c r="AD56" s="5" t="s">
        <v>24</v>
      </c>
      <c r="AE56" s="6">
        <v>174</v>
      </c>
      <c r="AF56" s="6">
        <v>177</v>
      </c>
      <c r="AG56" s="6">
        <v>114</v>
      </c>
      <c r="AH56" s="6">
        <f ca="1">SUM(AE56:AG56)</f>
        <v>465</v>
      </c>
      <c r="AI56" s="1"/>
      <c r="AJ56" s="1"/>
      <c r="AK56" s="4"/>
      <c r="AL56" s="5"/>
      <c r="AM56" s="5"/>
      <c r="AN56" s="6"/>
      <c r="AO56" s="6"/>
      <c r="AP56" s="6"/>
      <c r="AQ56" s="6">
        <f ca="1">SUM(AN56:AP56)</f>
        <v>0</v>
      </c>
      <c r="AR56" s="1"/>
      <c r="AS56" s="1"/>
      <c r="AT56" s="4"/>
      <c r="AU56" s="5" t="s">
        <v>181</v>
      </c>
      <c r="AV56" s="5" t="s">
        <v>67</v>
      </c>
      <c r="AW56" s="6">
        <v>67</v>
      </c>
      <c r="AX56" s="6">
        <v>64</v>
      </c>
      <c r="AY56" s="6">
        <v>76</v>
      </c>
      <c r="AZ56" s="6">
        <f ca="1">SUM(AW56:AY56)</f>
        <v>207</v>
      </c>
    </row>
    <row r="57" ht="20.1" customHeight="1" customFormat="1" s="1">
      <c r="A57" s="4"/>
      <c r="B57" s="5"/>
      <c r="C57" s="5"/>
      <c r="D57" s="7">
        <f ca="1">SUM(D55:D56)</f>
        <v>0</v>
      </c>
      <c r="E57" s="7">
        <f ca="1">SUM(E55:E56)</f>
        <v>0</v>
      </c>
      <c r="F57" s="7">
        <f ca="1">SUM(F55:F56)</f>
        <v>0</v>
      </c>
      <c r="G57" s="8">
        <f ca="1">SUM(G55:G56)</f>
        <v>0</v>
      </c>
      <c r="H57" s="5"/>
      <c r="I57" s="5"/>
      <c r="J57" s="4"/>
      <c r="K57" s="5"/>
      <c r="L57" s="5"/>
      <c r="M57" s="7">
        <f ca="1">SUM(M55:M56)</f>
        <v>286</v>
      </c>
      <c r="N57" s="7">
        <f ca="1">SUM(N55:N56)</f>
        <v>353</v>
      </c>
      <c r="O57" s="7">
        <f ca="1">SUM(O55:O56)</f>
        <v>343</v>
      </c>
      <c r="P57" s="8">
        <f ca="1">SUM(P55:P56)</f>
        <v>982</v>
      </c>
      <c r="Q57" s="5"/>
      <c r="R57" s="5"/>
      <c r="S57" s="4"/>
      <c r="T57" s="5"/>
      <c r="U57" s="5"/>
      <c r="V57" s="7">
        <f ca="1">SUM(V55:V56)</f>
        <v>378</v>
      </c>
      <c r="W57" s="7">
        <f ca="1">SUM(W55:W56)</f>
        <v>296</v>
      </c>
      <c r="X57" s="7">
        <f ca="1">SUM(X55:X56)</f>
        <v>302</v>
      </c>
      <c r="Y57" s="8">
        <f ca="1">SUM(Y55:Y56)</f>
        <v>976</v>
      </c>
      <c r="Z57" s="5"/>
      <c r="AA57" s="5"/>
      <c r="AB57" s="4"/>
      <c r="AC57" s="5"/>
      <c r="AD57" s="5"/>
      <c r="AE57" s="7">
        <f ca="1">SUM(AE55:AE56)</f>
        <v>301</v>
      </c>
      <c r="AF57" s="7">
        <f ca="1">SUM(AF55:AF56)</f>
        <v>289</v>
      </c>
      <c r="AG57" s="7">
        <f ca="1">SUM(AG55:AG56)</f>
        <v>199</v>
      </c>
      <c r="AH57" s="8">
        <f ca="1">SUM(AH55:AH56)</f>
        <v>789</v>
      </c>
      <c r="AI57" s="1"/>
      <c r="AJ57" s="1"/>
      <c r="AK57" s="4"/>
      <c r="AL57" s="5"/>
      <c r="AM57" s="5"/>
      <c r="AN57" s="7">
        <f ca="1">SUM(AN55:AN56)</f>
        <v>0</v>
      </c>
      <c r="AO57" s="7">
        <f ca="1">SUM(AO55:AO56)</f>
        <v>0</v>
      </c>
      <c r="AP57" s="7">
        <f ca="1">SUM(AP55:AP56)</f>
        <v>0</v>
      </c>
      <c r="AQ57" s="8">
        <f ca="1">SUM(AQ55:AQ56)</f>
        <v>0</v>
      </c>
      <c r="AR57" s="1"/>
      <c r="AS57" s="1"/>
      <c r="AT57" s="4"/>
      <c r="AU57" s="5"/>
      <c r="AV57" s="5"/>
      <c r="AW57" s="7">
        <f ca="1">SUM(AW55:AW56)</f>
        <v>150</v>
      </c>
      <c r="AX57" s="7">
        <f ca="1">SUM(AX55:AX56)</f>
        <v>196</v>
      </c>
      <c r="AY57" s="7">
        <f ca="1">SUM(AY55:AY56)</f>
        <v>187</v>
      </c>
      <c r="AZ57" s="8">
        <f ca="1">SUM(AZ55:AZ56)</f>
        <v>533</v>
      </c>
    </row>
    <row r="58" ht="20.1" customHeight="1" customFormat="1" s="1">
      <c r="A58" s="4"/>
      <c r="B58" s="1"/>
      <c r="C58" s="1"/>
      <c r="D58" s="1"/>
      <c r="E58" s="1"/>
      <c r="F58" s="1"/>
      <c r="G58" s="1"/>
      <c r="H58" s="5"/>
      <c r="I58" s="5"/>
      <c r="J58" s="4"/>
      <c r="K58" s="1"/>
      <c r="L58" s="1"/>
      <c r="M58" s="1"/>
      <c r="N58" s="1"/>
      <c r="O58" s="1"/>
      <c r="P58" s="1"/>
      <c r="Q58" s="5"/>
      <c r="R58" s="5"/>
      <c r="S58" s="4"/>
      <c r="T58" s="1"/>
      <c r="U58" s="1"/>
      <c r="V58" s="1"/>
      <c r="W58" s="1"/>
      <c r="X58" s="1"/>
      <c r="Y58" s="1"/>
      <c r="Z58" s="5"/>
      <c r="AA58" s="5"/>
      <c r="AB58" s="4"/>
      <c r="AC58" s="1"/>
      <c r="AD58" s="1"/>
      <c r="AE58" s="1"/>
      <c r="AF58" s="1"/>
      <c r="AG58" s="1"/>
      <c r="AH58" s="1"/>
      <c r="AI58" s="1"/>
      <c r="AJ58" s="1"/>
      <c r="AK58" s="4"/>
      <c r="AL58" s="5"/>
      <c r="AM58" s="5"/>
      <c r="AN58" s="5"/>
      <c r="AO58" s="5"/>
      <c r="AP58" s="5"/>
      <c r="AQ58" s="5"/>
      <c r="AR58" s="1"/>
      <c r="AS58" s="1"/>
      <c r="AT58" s="4"/>
    </row>
    <row r="59" ht="20.1" customHeight="1" customFormat="1" s="1">
      <c r="A59" s="4">
        <v>15</v>
      </c>
      <c r="B59" s="5"/>
      <c r="C59" s="5"/>
      <c r="D59" s="5"/>
      <c r="E59" s="5"/>
      <c r="F59" s="5"/>
      <c r="G59" s="10"/>
      <c r="H59" s="5"/>
      <c r="I59" s="5"/>
      <c r="J59" s="4">
        <v>15</v>
      </c>
      <c r="K59" s="5"/>
      <c r="L59" s="5"/>
      <c r="M59" s="5"/>
      <c r="N59" s="5"/>
      <c r="O59" s="5"/>
      <c r="P59" s="5">
        <f ca="1">SUM(M59:O59)</f>
        <v>0</v>
      </c>
      <c r="Q59" s="5"/>
      <c r="R59" s="5"/>
      <c r="S59" s="4">
        <v>15</v>
      </c>
      <c r="T59" s="5" t="s">
        <v>182</v>
      </c>
      <c r="U59" s="5" t="s">
        <v>65</v>
      </c>
      <c r="V59" s="5">
        <v>132</v>
      </c>
      <c r="W59" s="5">
        <v>170</v>
      </c>
      <c r="X59" s="5">
        <v>169</v>
      </c>
      <c r="Y59" s="5">
        <f ca="1">SUM(V59:X59)</f>
        <v>471</v>
      </c>
      <c r="Z59" s="5"/>
      <c r="AA59" s="5"/>
      <c r="AB59" s="4">
        <v>15</v>
      </c>
      <c r="AC59" s="5" t="s">
        <v>183</v>
      </c>
      <c r="AD59" s="5" t="s">
        <v>18</v>
      </c>
      <c r="AE59" s="5">
        <v>102</v>
      </c>
      <c r="AF59" s="5">
        <v>77</v>
      </c>
      <c r="AG59" s="5">
        <v>101</v>
      </c>
      <c r="AH59" s="5">
        <f ca="1">SUM(AE59:AG59)</f>
        <v>280</v>
      </c>
      <c r="AI59" s="1"/>
      <c r="AJ59" s="1"/>
      <c r="AK59" s="4">
        <v>15</v>
      </c>
      <c r="AL59" s="5"/>
      <c r="AM59" s="5"/>
      <c r="AN59" s="5"/>
      <c r="AO59" s="5"/>
      <c r="AP59" s="5"/>
      <c r="AQ59" s="5">
        <f ca="1">SUM(AN59:AP59)</f>
        <v>0</v>
      </c>
      <c r="AR59" s="1"/>
      <c r="AS59" s="1"/>
      <c r="AT59" s="4">
        <v>15</v>
      </c>
      <c r="AU59" s="5" t="s">
        <v>184</v>
      </c>
      <c r="AV59" s="5" t="s">
        <v>95</v>
      </c>
      <c r="AW59" s="5">
        <v>63</v>
      </c>
      <c r="AX59" s="5">
        <v>57</v>
      </c>
      <c r="AY59" s="5">
        <v>80</v>
      </c>
      <c r="AZ59" s="5">
        <f ca="1">SUM(AW59:AY59)</f>
        <v>200</v>
      </c>
    </row>
    <row r="60" ht="20.1" customHeight="1" customFormat="1" s="1">
      <c r="A60" s="4"/>
      <c r="B60" s="5"/>
      <c r="C60" s="5"/>
      <c r="D60" s="6"/>
      <c r="E60" s="6"/>
      <c r="F60" s="6"/>
      <c r="G60" s="5"/>
      <c r="H60" s="5"/>
      <c r="I60" s="5"/>
      <c r="J60" s="4"/>
      <c r="K60" s="5"/>
      <c r="L60" s="5"/>
      <c r="M60" s="6"/>
      <c r="N60" s="6"/>
      <c r="O60" s="6"/>
      <c r="P60" s="6">
        <f ca="1">SUM(M60:O60)</f>
        <v>0</v>
      </c>
      <c r="Q60" s="5"/>
      <c r="R60" s="5"/>
      <c r="S60" s="4"/>
      <c r="T60" s="5" t="s">
        <v>185</v>
      </c>
      <c r="U60" s="5" t="s">
        <v>65</v>
      </c>
      <c r="V60" s="6">
        <v>160</v>
      </c>
      <c r="W60" s="6">
        <v>172</v>
      </c>
      <c r="X60" s="6">
        <v>162</v>
      </c>
      <c r="Y60" s="6">
        <f ca="1">SUM(V60:X60)</f>
        <v>494</v>
      </c>
      <c r="Z60" s="5"/>
      <c r="AA60" s="5"/>
      <c r="AB60" s="4"/>
      <c r="AC60" s="5" t="s">
        <v>186</v>
      </c>
      <c r="AD60" s="5" t="s">
        <v>18</v>
      </c>
      <c r="AE60" s="6">
        <v>188</v>
      </c>
      <c r="AF60" s="6">
        <v>142</v>
      </c>
      <c r="AG60" s="6">
        <v>178</v>
      </c>
      <c r="AH60" s="6">
        <f ca="1">SUM(AE60:AG60)</f>
        <v>508</v>
      </c>
      <c r="AI60" s="1"/>
      <c r="AJ60" s="1"/>
      <c r="AK60" s="4"/>
      <c r="AL60" s="5"/>
      <c r="AM60" s="5"/>
      <c r="AN60" s="6"/>
      <c r="AO60" s="6"/>
      <c r="AP60" s="6"/>
      <c r="AQ60" s="6">
        <f ca="1">SUM(AN60:AP60)</f>
        <v>0</v>
      </c>
      <c r="AR60" s="1"/>
      <c r="AS60" s="1"/>
      <c r="AT60" s="4"/>
      <c r="AU60" s="5" t="s">
        <v>187</v>
      </c>
      <c r="AV60" s="5" t="s">
        <v>95</v>
      </c>
      <c r="AW60" s="6">
        <v>99</v>
      </c>
      <c r="AX60" s="6">
        <v>76</v>
      </c>
      <c r="AY60" s="6">
        <v>150</v>
      </c>
      <c r="AZ60" s="6">
        <f ca="1">SUM(AW60:AY60)</f>
        <v>325</v>
      </c>
    </row>
    <row r="61" ht="20.1" customHeight="1" customFormat="1" s="1">
      <c r="A61" s="4"/>
      <c r="B61" s="5"/>
      <c r="C61" s="5"/>
      <c r="D61" s="7">
        <f ca="1">SUM(D59:D60)</f>
        <v>0</v>
      </c>
      <c r="E61" s="7">
        <f ca="1">SUM(E59:E60)</f>
        <v>0</v>
      </c>
      <c r="F61" s="7">
        <f ca="1">SUM(F59:F60)</f>
        <v>0</v>
      </c>
      <c r="G61" s="8">
        <f ca="1">SUM(G59:G60)</f>
        <v>0</v>
      </c>
      <c r="H61" s="5"/>
      <c r="I61" s="5"/>
      <c r="J61" s="4"/>
      <c r="K61" s="5"/>
      <c r="L61" s="5"/>
      <c r="M61" s="7">
        <f ca="1">SUM(M59:M60)</f>
        <v>0</v>
      </c>
      <c r="N61" s="7">
        <f ca="1">SUM(N59:N60)</f>
        <v>0</v>
      </c>
      <c r="O61" s="7">
        <f ca="1">SUM(O59:O60)</f>
        <v>0</v>
      </c>
      <c r="P61" s="8">
        <f ca="1">SUM(P59:P60)</f>
        <v>0</v>
      </c>
      <c r="Q61" s="5"/>
      <c r="R61" s="5"/>
      <c r="S61" s="4"/>
      <c r="T61" s="5"/>
      <c r="U61" s="5"/>
      <c r="V61" s="7">
        <f ca="1">SUM(V59:V60)</f>
        <v>292</v>
      </c>
      <c r="W61" s="7">
        <f ca="1">SUM(W59:W60)</f>
        <v>342</v>
      </c>
      <c r="X61" s="7">
        <f ca="1">SUM(X59:X60)</f>
        <v>331</v>
      </c>
      <c r="Y61" s="8">
        <f ca="1">SUM(Y59:Y60)</f>
        <v>965</v>
      </c>
      <c r="Z61" s="5"/>
      <c r="AA61" s="5"/>
      <c r="AB61" s="4"/>
      <c r="AC61" s="5"/>
      <c r="AD61" s="5"/>
      <c r="AE61" s="7">
        <f ca="1">SUM(AE59:AE60)</f>
        <v>290</v>
      </c>
      <c r="AF61" s="7">
        <f ca="1">SUM(AF59:AF60)</f>
        <v>219</v>
      </c>
      <c r="AG61" s="7">
        <f ca="1">SUM(AG59:AG60)</f>
        <v>279</v>
      </c>
      <c r="AH61" s="8">
        <f ca="1">SUM(AH59:AH60)</f>
        <v>788</v>
      </c>
      <c r="AI61" s="1"/>
      <c r="AJ61" s="1"/>
      <c r="AK61" s="4"/>
      <c r="AL61" s="5"/>
      <c r="AM61" s="5"/>
      <c r="AN61" s="7">
        <f ca="1">SUM(AN59:AN60)</f>
        <v>0</v>
      </c>
      <c r="AO61" s="7">
        <f ca="1">SUM(AO59:AO60)</f>
        <v>0</v>
      </c>
      <c r="AP61" s="7">
        <f ca="1">SUM(AP59:AP60)</f>
        <v>0</v>
      </c>
      <c r="AQ61" s="8">
        <f ca="1">SUM(AQ59:AQ60)</f>
        <v>0</v>
      </c>
      <c r="AR61" s="1"/>
      <c r="AS61" s="1"/>
      <c r="AT61" s="4"/>
      <c r="AU61" s="5"/>
      <c r="AV61" s="5"/>
      <c r="AW61" s="7">
        <f ca="1">SUM(AW59:AW60)</f>
        <v>162</v>
      </c>
      <c r="AX61" s="7">
        <f ca="1">SUM(AX59:AX60)</f>
        <v>133</v>
      </c>
      <c r="AY61" s="7">
        <f ca="1">SUM(AY59:AY60)</f>
        <v>230</v>
      </c>
      <c r="AZ61" s="8">
        <f ca="1">SUM(AZ59:AZ60)</f>
        <v>525</v>
      </c>
    </row>
    <row r="62" ht="20.1" customHeight="1" customFormat="1" s="1">
      <c r="A62" s="4"/>
      <c r="B62" s="5"/>
      <c r="C62" s="5"/>
      <c r="D62" s="5"/>
      <c r="E62" s="5"/>
      <c r="F62" s="5"/>
      <c r="G62" s="5"/>
      <c r="H62" s="5"/>
      <c r="I62" s="5"/>
      <c r="J62" s="4"/>
      <c r="K62" s="1"/>
      <c r="L62" s="1"/>
      <c r="M62" s="1"/>
      <c r="N62" s="1"/>
      <c r="O62" s="1"/>
      <c r="P62" s="1"/>
      <c r="Q62" s="5"/>
      <c r="R62" s="5"/>
      <c r="S62" s="4"/>
      <c r="T62" s="1"/>
      <c r="U62" s="1"/>
      <c r="V62" s="1"/>
      <c r="W62" s="1"/>
      <c r="X62" s="1"/>
      <c r="Y62" s="1"/>
      <c r="Z62" s="5"/>
      <c r="AA62" s="5"/>
      <c r="AB62" s="4"/>
      <c r="AC62" s="1"/>
      <c r="AD62" s="1"/>
      <c r="AE62" s="1"/>
      <c r="AF62" s="1"/>
      <c r="AG62" s="1"/>
      <c r="AH62" s="1"/>
      <c r="AI62" s="1"/>
      <c r="AJ62" s="1"/>
      <c r="AK62" s="4"/>
      <c r="AL62" s="1"/>
      <c r="AM62" s="1"/>
      <c r="AN62" s="1"/>
      <c r="AO62" s="1"/>
      <c r="AP62" s="1"/>
      <c r="AQ62" s="1"/>
      <c r="AR62" s="1"/>
      <c r="AS62" s="1"/>
      <c r="AT62" s="4"/>
    </row>
    <row r="63" ht="20.1" customHeight="1" customFormat="1" s="1">
      <c r="A63" s="4">
        <v>16</v>
      </c>
      <c r="B63" s="5"/>
      <c r="C63" s="5"/>
      <c r="D63" s="5"/>
      <c r="E63" s="5"/>
      <c r="F63" s="5"/>
      <c r="G63" s="5"/>
      <c r="H63" s="5"/>
      <c r="I63" s="5"/>
      <c r="J63" s="4">
        <v>16</v>
      </c>
      <c r="K63" s="5"/>
      <c r="L63" s="5"/>
      <c r="M63" s="5"/>
      <c r="N63" s="5"/>
      <c r="O63" s="5"/>
      <c r="P63" s="5">
        <f ca="1">SUM(M63:O63)</f>
        <v>0</v>
      </c>
      <c r="Q63" s="5"/>
      <c r="R63" s="5"/>
      <c r="S63" s="4">
        <v>16</v>
      </c>
      <c r="T63" s="5" t="s">
        <v>188</v>
      </c>
      <c r="U63" s="5" t="s">
        <v>14</v>
      </c>
      <c r="V63" s="5">
        <v>200</v>
      </c>
      <c r="W63" s="5">
        <v>151</v>
      </c>
      <c r="X63" s="5">
        <v>140</v>
      </c>
      <c r="Y63" s="5">
        <f ca="1">SUM(V63:X63)</f>
        <v>491</v>
      </c>
      <c r="Z63" s="5"/>
      <c r="AA63" s="5"/>
      <c r="AB63" s="4">
        <v>16</v>
      </c>
      <c r="AC63" s="5" t="s">
        <v>189</v>
      </c>
      <c r="AD63" s="5" t="s">
        <v>20</v>
      </c>
      <c r="AE63" s="5">
        <v>110</v>
      </c>
      <c r="AF63" s="5">
        <v>94</v>
      </c>
      <c r="AG63" s="5">
        <v>97</v>
      </c>
      <c r="AH63" s="5">
        <f ca="1">SUM(AE63:AG63)</f>
        <v>301</v>
      </c>
      <c r="AI63" s="1"/>
      <c r="AJ63" s="1"/>
      <c r="AK63" s="4">
        <v>16</v>
      </c>
      <c r="AL63" s="5"/>
      <c r="AM63" s="5"/>
      <c r="AN63" s="5"/>
      <c r="AO63" s="5"/>
      <c r="AP63" s="5"/>
      <c r="AQ63" s="5">
        <f ca="1">SUM(AN63:AP63)</f>
        <v>0</v>
      </c>
      <c r="AR63" s="1"/>
      <c r="AS63" s="1"/>
      <c r="AT63" s="4">
        <v>16</v>
      </c>
      <c r="AU63" s="5" t="s">
        <v>190</v>
      </c>
      <c r="AV63" s="5" t="s">
        <v>24</v>
      </c>
      <c r="AW63" s="5">
        <v>109</v>
      </c>
      <c r="AX63" s="5">
        <v>99</v>
      </c>
      <c r="AY63" s="5">
        <v>87</v>
      </c>
      <c r="AZ63" s="5">
        <f ca="1">SUM(AW63:AY63)</f>
        <v>295</v>
      </c>
    </row>
    <row r="64" ht="20.1" customHeight="1" customFormat="1" s="1">
      <c r="A64" s="4"/>
      <c r="B64" s="5"/>
      <c r="C64" s="5"/>
      <c r="D64" s="6"/>
      <c r="E64" s="6"/>
      <c r="F64" s="6"/>
      <c r="G64" s="6"/>
      <c r="H64" s="5"/>
      <c r="I64" s="5"/>
      <c r="J64" s="4"/>
      <c r="K64" s="5"/>
      <c r="L64" s="5"/>
      <c r="M64" s="6"/>
      <c r="N64" s="6"/>
      <c r="O64" s="6"/>
      <c r="P64" s="6">
        <f ca="1">SUM(M64:O64)</f>
        <v>0</v>
      </c>
      <c r="Q64" s="5"/>
      <c r="R64" s="5"/>
      <c r="S64" s="4"/>
      <c r="T64" s="5" t="s">
        <v>191</v>
      </c>
      <c r="U64" s="5" t="s">
        <v>14</v>
      </c>
      <c r="V64" s="6">
        <v>162</v>
      </c>
      <c r="W64" s="6">
        <v>159</v>
      </c>
      <c r="X64" s="6">
        <v>149</v>
      </c>
      <c r="Y64" s="6">
        <f ca="1">SUM(V64:X64)</f>
        <v>470</v>
      </c>
      <c r="Z64" s="5"/>
      <c r="AA64" s="5"/>
      <c r="AB64" s="4"/>
      <c r="AC64" s="5" t="s">
        <v>192</v>
      </c>
      <c r="AD64" s="5" t="s">
        <v>20</v>
      </c>
      <c r="AE64" s="6">
        <v>96</v>
      </c>
      <c r="AF64" s="6">
        <v>119</v>
      </c>
      <c r="AG64" s="6">
        <v>106</v>
      </c>
      <c r="AH64" s="6">
        <f ca="1">SUM(AE64:AG64)</f>
        <v>321</v>
      </c>
      <c r="AI64" s="1"/>
      <c r="AJ64" s="1"/>
      <c r="AK64" s="4"/>
      <c r="AL64" s="5"/>
      <c r="AM64" s="5"/>
      <c r="AN64" s="6"/>
      <c r="AO64" s="6"/>
      <c r="AP64" s="6"/>
      <c r="AQ64" s="6">
        <f ca="1">SUM(AN64:AP64)</f>
        <v>0</v>
      </c>
      <c r="AR64" s="1"/>
      <c r="AS64" s="1"/>
      <c r="AT64" s="4"/>
      <c r="AU64" s="5" t="s">
        <v>193</v>
      </c>
      <c r="AV64" s="5" t="s">
        <v>24</v>
      </c>
      <c r="AW64" s="6">
        <v>51</v>
      </c>
      <c r="AX64" s="6">
        <v>60</v>
      </c>
      <c r="AY64" s="6">
        <v>71</v>
      </c>
      <c r="AZ64" s="6">
        <f ca="1">SUM(AW64:AY64)</f>
        <v>182</v>
      </c>
    </row>
    <row r="65" ht="20.1" customHeight="1" customFormat="1" s="1">
      <c r="A65" s="4"/>
      <c r="B65" s="5"/>
      <c r="C65" s="5"/>
      <c r="D65" s="7">
        <f ca="1">SUM(D63:D64)</f>
        <v>0</v>
      </c>
      <c r="E65" s="7">
        <f ca="1">SUM(E63:E64)</f>
        <v>0</v>
      </c>
      <c r="F65" s="7">
        <f ca="1">SUM(F63:F64)</f>
        <v>0</v>
      </c>
      <c r="G65" s="8">
        <f ca="1">SUM(G63:G64)</f>
        <v>0</v>
      </c>
      <c r="H65" s="5"/>
      <c r="I65" s="5"/>
      <c r="J65" s="4"/>
      <c r="K65" s="5"/>
      <c r="L65" s="5"/>
      <c r="M65" s="7">
        <f ca="1">SUM(M63:M64)</f>
        <v>0</v>
      </c>
      <c r="N65" s="7">
        <f ca="1">SUM(N63:N64)</f>
        <v>0</v>
      </c>
      <c r="O65" s="7">
        <f ca="1">SUM(O63:O64)</f>
        <v>0</v>
      </c>
      <c r="P65" s="8">
        <f ca="1">SUM(P63:P64)</f>
        <v>0</v>
      </c>
      <c r="Q65" s="5"/>
      <c r="R65" s="5"/>
      <c r="S65" s="4"/>
      <c r="T65" s="5"/>
      <c r="U65" s="5"/>
      <c r="V65" s="7">
        <f ca="1">SUM(V63:V64)</f>
        <v>362</v>
      </c>
      <c r="W65" s="7">
        <f ca="1">SUM(W63:W64)</f>
        <v>310</v>
      </c>
      <c r="X65" s="7">
        <f ca="1">SUM(X63:X64)</f>
        <v>289</v>
      </c>
      <c r="Y65" s="8">
        <f ca="1">SUM(Y63:Y64)</f>
        <v>961</v>
      </c>
      <c r="Z65" s="5"/>
      <c r="AA65" s="5"/>
      <c r="AB65" s="4"/>
      <c r="AC65" s="5"/>
      <c r="AD65" s="5"/>
      <c r="AE65" s="7">
        <f ca="1">SUM(AE63:AE64)</f>
        <v>206</v>
      </c>
      <c r="AF65" s="7">
        <f ca="1">SUM(AF63:AF64)</f>
        <v>213</v>
      </c>
      <c r="AG65" s="7">
        <f ca="1">SUM(AG63:AG64)</f>
        <v>203</v>
      </c>
      <c r="AH65" s="8">
        <f ca="1">SUM(AH63:AH64)</f>
        <v>622</v>
      </c>
      <c r="AI65" s="1"/>
      <c r="AJ65" s="1"/>
      <c r="AK65" s="4"/>
      <c r="AL65" s="1"/>
      <c r="AM65" s="1"/>
      <c r="AN65" s="12">
        <f ca="1">SUM(AN63:AN64)</f>
        <v>0</v>
      </c>
      <c r="AO65" s="12">
        <f ca="1">SUM(AO63:AO64)</f>
        <v>0</v>
      </c>
      <c r="AP65" s="12">
        <f ca="1">SUM(AP63:AP64)</f>
        <v>0</v>
      </c>
      <c r="AQ65" s="8">
        <f ca="1">SUM(AQ63:AQ64)</f>
        <v>0</v>
      </c>
      <c r="AR65" s="1"/>
      <c r="AS65" s="1"/>
      <c r="AT65" s="4"/>
      <c r="AU65" s="5"/>
      <c r="AV65" s="5"/>
      <c r="AW65" s="7">
        <f ca="1">SUM(AW63:AW64)</f>
        <v>160</v>
      </c>
      <c r="AX65" s="7">
        <f ca="1">SUM(AX63:AX64)</f>
        <v>159</v>
      </c>
      <c r="AY65" s="7">
        <f ca="1">SUM(AY63:AY64)</f>
        <v>158</v>
      </c>
      <c r="AZ65" s="8">
        <f ca="1">SUM(AZ63:AZ64)</f>
        <v>477</v>
      </c>
    </row>
    <row r="66" ht="20.1" customHeight="1" customFormat="1" s="1">
      <c r="A66" s="4"/>
      <c r="B66" s="1"/>
      <c r="C66" s="1"/>
      <c r="D66" s="1"/>
      <c r="E66" s="1"/>
      <c r="F66" s="1"/>
      <c r="G66" s="1"/>
      <c r="H66" s="5"/>
      <c r="I66" s="5"/>
      <c r="J66" s="4"/>
      <c r="K66" s="1"/>
      <c r="L66" s="1"/>
      <c r="M66" s="1"/>
      <c r="N66" s="1"/>
      <c r="O66" s="1"/>
      <c r="P66" s="1"/>
      <c r="Q66" s="5"/>
      <c r="R66" s="5"/>
      <c r="S66" s="4"/>
      <c r="T66" s="1"/>
      <c r="U66" s="1"/>
      <c r="V66" s="1"/>
      <c r="W66" s="1"/>
      <c r="X66" s="1"/>
      <c r="Y66" s="1"/>
      <c r="Z66" s="5"/>
      <c r="AA66" s="5"/>
      <c r="AB66" s="4"/>
      <c r="AC66" s="1"/>
      <c r="AD66" s="1"/>
      <c r="AE66" s="1"/>
      <c r="AF66" s="1"/>
      <c r="AG66" s="1"/>
      <c r="AH66" s="1"/>
      <c r="AI66" s="1"/>
      <c r="AJ66" s="1"/>
      <c r="AK66" s="4"/>
      <c r="AL66" s="1"/>
      <c r="AM66" s="1"/>
      <c r="AN66" s="1"/>
      <c r="AO66" s="1"/>
      <c r="AP66" s="1"/>
      <c r="AQ66" s="1"/>
      <c r="AR66" s="1"/>
      <c r="AS66" s="1"/>
      <c r="AT66" s="4"/>
    </row>
    <row r="67" ht="20.1" customHeight="1" customFormat="1" s="1">
      <c r="A67" s="4">
        <v>17</v>
      </c>
      <c r="B67" s="5"/>
      <c r="C67" s="5"/>
      <c r="D67" s="5"/>
      <c r="E67" s="5"/>
      <c r="F67" s="5"/>
      <c r="G67" s="5"/>
      <c r="H67" s="5"/>
      <c r="I67" s="5"/>
      <c r="J67" s="4">
        <v>17</v>
      </c>
      <c r="K67" s="5"/>
      <c r="L67" s="5"/>
      <c r="M67" s="5"/>
      <c r="N67" s="5"/>
      <c r="O67" s="5"/>
      <c r="P67" s="5">
        <f ca="1">SUM(M67:O67)</f>
        <v>0</v>
      </c>
      <c r="Q67" s="5"/>
      <c r="R67" s="5"/>
      <c r="S67" s="4">
        <v>17</v>
      </c>
      <c r="T67" s="5" t="s">
        <v>194</v>
      </c>
      <c r="U67" s="5" t="s">
        <v>34</v>
      </c>
      <c r="V67" s="5">
        <v>115</v>
      </c>
      <c r="W67" s="5">
        <v>169</v>
      </c>
      <c r="X67" s="5">
        <v>153</v>
      </c>
      <c r="Y67" s="5">
        <f ca="1">SUM(V67:X67)</f>
        <v>437</v>
      </c>
      <c r="Z67" s="5"/>
      <c r="AA67" s="5"/>
      <c r="AB67" s="4">
        <v>17</v>
      </c>
      <c r="AC67" s="5"/>
      <c r="AD67" s="5"/>
      <c r="AE67" s="5"/>
      <c r="AF67" s="5"/>
      <c r="AG67" s="5"/>
      <c r="AH67" s="5">
        <f ca="1">SUM(AE67:AG67)</f>
        <v>0</v>
      </c>
      <c r="AI67" s="1"/>
      <c r="AJ67" s="1"/>
      <c r="AK67" s="4">
        <v>17</v>
      </c>
      <c r="AL67" s="5"/>
      <c r="AM67" s="5"/>
      <c r="AN67" s="5"/>
      <c r="AO67" s="5"/>
      <c r="AP67" s="5"/>
      <c r="AQ67" s="5">
        <f ca="1">SUM(AN67:AP67)</f>
        <v>0</v>
      </c>
      <c r="AR67" s="1"/>
      <c r="AS67" s="1"/>
      <c r="AT67" s="4">
        <v>17</v>
      </c>
      <c r="AU67" s="5"/>
      <c r="AV67" s="5"/>
      <c r="AW67" s="5"/>
      <c r="AX67" s="5"/>
      <c r="AY67" s="5"/>
      <c r="AZ67" s="5">
        <f ca="1">SUM(AW67:AY67)</f>
        <v>0</v>
      </c>
    </row>
    <row r="68" ht="20.1" customHeight="1" customFormat="1" s="1">
      <c r="A68" s="4"/>
      <c r="B68" s="5"/>
      <c r="C68" s="5"/>
      <c r="D68" s="6"/>
      <c r="E68" s="6"/>
      <c r="F68" s="6"/>
      <c r="G68" s="6"/>
      <c r="H68" s="5"/>
      <c r="I68" s="5"/>
      <c r="J68" s="4"/>
      <c r="K68" s="5"/>
      <c r="L68" s="5"/>
      <c r="M68" s="6"/>
      <c r="N68" s="6"/>
      <c r="O68" s="6"/>
      <c r="P68" s="6">
        <f ca="1">SUM(M68:O68)</f>
        <v>0</v>
      </c>
      <c r="Q68" s="5"/>
      <c r="R68" s="5"/>
      <c r="S68" s="4"/>
      <c r="T68" s="5" t="s">
        <v>195</v>
      </c>
      <c r="U68" s="5" t="s">
        <v>34</v>
      </c>
      <c r="V68" s="6">
        <v>188</v>
      </c>
      <c r="W68" s="6">
        <v>170</v>
      </c>
      <c r="X68" s="6">
        <v>160</v>
      </c>
      <c r="Y68" s="6">
        <f ca="1">SUM(V68:X68)</f>
        <v>518</v>
      </c>
      <c r="Z68" s="5"/>
      <c r="AA68" s="5"/>
      <c r="AB68" s="4"/>
      <c r="AC68" s="5"/>
      <c r="AD68" s="5"/>
      <c r="AE68" s="6"/>
      <c r="AF68" s="6"/>
      <c r="AG68" s="6"/>
      <c r="AH68" s="6">
        <f ca="1">SUM(AE68:AG68)</f>
        <v>0</v>
      </c>
      <c r="AI68" s="1"/>
      <c r="AJ68" s="1"/>
      <c r="AK68" s="4"/>
      <c r="AL68" s="5"/>
      <c r="AM68" s="5"/>
      <c r="AN68" s="6"/>
      <c r="AO68" s="6"/>
      <c r="AP68" s="6"/>
      <c r="AQ68" s="6">
        <f ca="1">SUM(AN68:AP68)</f>
        <v>0</v>
      </c>
      <c r="AR68" s="1"/>
      <c r="AS68" s="1"/>
      <c r="AT68" s="4"/>
      <c r="AU68" s="5"/>
      <c r="AV68" s="5"/>
      <c r="AW68" s="6"/>
      <c r="AX68" s="6"/>
      <c r="AY68" s="6"/>
      <c r="AZ68" s="6">
        <f ca="1">SUM(AW68:AY68)</f>
        <v>0</v>
      </c>
    </row>
    <row r="69" ht="20.1" customHeight="1" customFormat="1" s="1">
      <c r="A69" s="4"/>
      <c r="B69" s="5"/>
      <c r="C69" s="5"/>
      <c r="D69" s="7">
        <f ca="1">SUM(D67:D68)</f>
        <v>0</v>
      </c>
      <c r="E69" s="7">
        <f ca="1">SUM(E67:E68)</f>
        <v>0</v>
      </c>
      <c r="F69" s="7">
        <f ca="1">SUM(F67:F68)</f>
        <v>0</v>
      </c>
      <c r="G69" s="9">
        <f ca="1">SUM(G67:G68)</f>
        <v>0</v>
      </c>
      <c r="H69" s="5"/>
      <c r="I69" s="5"/>
      <c r="J69" s="4"/>
      <c r="K69" s="5"/>
      <c r="L69" s="5"/>
      <c r="M69" s="7">
        <f ca="1">SUM(M67:M68)</f>
        <v>0</v>
      </c>
      <c r="N69" s="7">
        <f ca="1">SUM(N67:N68)</f>
        <v>0</v>
      </c>
      <c r="O69" s="7">
        <f ca="1">SUM(O67:O68)</f>
        <v>0</v>
      </c>
      <c r="P69" s="8">
        <f ca="1">SUM(P67:P68)</f>
        <v>0</v>
      </c>
      <c r="Q69" s="5"/>
      <c r="R69" s="5"/>
      <c r="S69" s="4"/>
      <c r="T69" s="5"/>
      <c r="U69" s="5"/>
      <c r="V69" s="7">
        <f ca="1">SUM(V67:V68)</f>
        <v>303</v>
      </c>
      <c r="W69" s="7">
        <f ca="1">SUM(W67:W68)</f>
        <v>339</v>
      </c>
      <c r="X69" s="7">
        <f ca="1">SUM(X67:X68)</f>
        <v>313</v>
      </c>
      <c r="Y69" s="8">
        <f ca="1">SUM(Y67:Y68)</f>
        <v>955</v>
      </c>
      <c r="Z69" s="5"/>
      <c r="AA69" s="5"/>
      <c r="AB69" s="4"/>
      <c r="AC69" s="5"/>
      <c r="AD69" s="5"/>
      <c r="AE69" s="7">
        <f ca="1">SUM(AE67:AE68)</f>
        <v>0</v>
      </c>
      <c r="AF69" s="7">
        <f ca="1">SUM(AF67:AF68)</f>
        <v>0</v>
      </c>
      <c r="AG69" s="7">
        <f ca="1">SUM(AG67:AG68)</f>
        <v>0</v>
      </c>
      <c r="AH69" s="8">
        <f ca="1">SUM(AH67:AH68)</f>
        <v>0</v>
      </c>
      <c r="AI69" s="1"/>
      <c r="AJ69" s="1"/>
      <c r="AK69" s="4"/>
      <c r="AL69" s="5"/>
      <c r="AM69" s="5"/>
      <c r="AN69" s="7">
        <f ca="1">SUM(AN67:AN68)</f>
        <v>0</v>
      </c>
      <c r="AO69" s="7">
        <f ca="1">SUM(AO67:AO68)</f>
        <v>0</v>
      </c>
      <c r="AP69" s="7">
        <f ca="1">SUM(AP67:AP68)</f>
        <v>0</v>
      </c>
      <c r="AQ69" s="8">
        <f ca="1">SUM(AQ67:AQ68)</f>
        <v>0</v>
      </c>
      <c r="AR69" s="1"/>
      <c r="AS69" s="1"/>
      <c r="AT69" s="4"/>
      <c r="AU69" s="5"/>
      <c r="AV69" s="5"/>
      <c r="AW69" s="7">
        <f ca="1">SUM(AW67:AW68)</f>
        <v>0</v>
      </c>
      <c r="AX69" s="7">
        <f ca="1">SUM(AX67:AX68)</f>
        <v>0</v>
      </c>
      <c r="AY69" s="7">
        <f ca="1">SUM(AY67:AY68)</f>
        <v>0</v>
      </c>
      <c r="AZ69" s="8">
        <f ca="1">SUM(AZ67:AZ68)</f>
        <v>0</v>
      </c>
    </row>
    <row r="70" ht="20.1" customHeight="1" customFormat="1" s="1">
      <c r="A70" s="4"/>
      <c r="B70" s="1"/>
      <c r="C70" s="1"/>
      <c r="D70" s="1"/>
      <c r="E70" s="1"/>
      <c r="F70" s="1"/>
      <c r="G70" s="1"/>
      <c r="H70" s="5"/>
      <c r="I70" s="5"/>
      <c r="J70" s="4"/>
      <c r="K70" s="1"/>
      <c r="L70" s="1"/>
      <c r="M70" s="1"/>
      <c r="N70" s="1"/>
      <c r="O70" s="1"/>
      <c r="P70" s="1"/>
      <c r="Q70" s="5"/>
      <c r="R70" s="5"/>
      <c r="S70" s="4"/>
      <c r="T70" s="1"/>
      <c r="U70" s="1"/>
      <c r="V70" s="1"/>
      <c r="W70" s="1"/>
      <c r="X70" s="1"/>
      <c r="Y70" s="1"/>
      <c r="Z70" s="5"/>
      <c r="AA70" s="5"/>
      <c r="AB70" s="4"/>
      <c r="AC70" s="1"/>
      <c r="AD70" s="1"/>
      <c r="AE70" s="1"/>
      <c r="AF70" s="1"/>
      <c r="AG70" s="1"/>
      <c r="AH70" s="1"/>
      <c r="AI70" s="1"/>
      <c r="AJ70" s="1"/>
      <c r="AK70" s="4"/>
      <c r="AL70" s="1"/>
      <c r="AM70" s="1"/>
      <c r="AN70" s="1"/>
      <c r="AO70" s="1"/>
      <c r="AP70" s="1"/>
      <c r="AQ70" s="1"/>
      <c r="AR70" s="1"/>
      <c r="AS70" s="1"/>
      <c r="AT70" s="4"/>
    </row>
    <row r="71" ht="20.1" customHeight="1" customFormat="1" s="1">
      <c r="A71" s="4">
        <v>18</v>
      </c>
      <c r="B71" s="5"/>
      <c r="C71" s="5"/>
      <c r="D71" s="5"/>
      <c r="E71" s="5"/>
      <c r="F71" s="5"/>
      <c r="G71" s="5"/>
      <c r="H71" s="5"/>
      <c r="I71" s="5"/>
      <c r="J71" s="4">
        <v>18</v>
      </c>
      <c r="K71" s="5"/>
      <c r="L71" s="5"/>
      <c r="M71" s="5"/>
      <c r="N71" s="5"/>
      <c r="O71" s="5"/>
      <c r="P71" s="5">
        <f ca="1">SUM(M71:O71)</f>
        <v>0</v>
      </c>
      <c r="Q71" s="5"/>
      <c r="R71" s="5"/>
      <c r="S71" s="14">
        <v>18</v>
      </c>
      <c r="T71" s="5" t="s">
        <v>196</v>
      </c>
      <c r="U71" s="5" t="s">
        <v>22</v>
      </c>
      <c r="V71" s="5">
        <v>142</v>
      </c>
      <c r="W71" s="5">
        <v>186</v>
      </c>
      <c r="X71" s="5">
        <v>166</v>
      </c>
      <c r="Y71" s="5">
        <f ca="1">SUM(V71:X71)</f>
        <v>494</v>
      </c>
      <c r="Z71" s="5"/>
      <c r="AA71" s="5"/>
      <c r="AB71" s="14">
        <v>18</v>
      </c>
      <c r="AC71" s="5"/>
      <c r="AD71" s="5"/>
      <c r="AE71" s="5"/>
      <c r="AF71" s="5"/>
      <c r="AG71" s="5"/>
      <c r="AH71" s="5">
        <f ca="1">SUM(AE71:AG71)</f>
        <v>0</v>
      </c>
      <c r="AI71" s="1"/>
      <c r="AJ71" s="1"/>
      <c r="AK71" s="14">
        <v>18</v>
      </c>
      <c r="AL71" s="5"/>
      <c r="AM71" s="5"/>
      <c r="AN71" s="5"/>
      <c r="AO71" s="5"/>
      <c r="AP71" s="5"/>
      <c r="AQ71" s="5">
        <f ca="1">SUM(AN71:AP71)</f>
        <v>0</v>
      </c>
      <c r="AR71" s="1"/>
      <c r="AS71" s="1"/>
      <c r="AT71" s="14">
        <v>18</v>
      </c>
      <c r="AU71" s="5"/>
      <c r="AV71" s="5"/>
      <c r="AW71" s="5"/>
      <c r="AX71" s="5"/>
      <c r="AY71" s="5"/>
      <c r="AZ71" s="5">
        <f ca="1">SUM(AW71:AY71)</f>
        <v>0</v>
      </c>
    </row>
    <row r="72" ht="20.1" customHeight="1" customFormat="1" s="1">
      <c r="A72" s="4"/>
      <c r="B72" s="5"/>
      <c r="C72" s="5"/>
      <c r="D72" s="6"/>
      <c r="E72" s="6"/>
      <c r="F72" s="6"/>
      <c r="G72" s="6"/>
      <c r="H72" s="5"/>
      <c r="I72" s="5"/>
      <c r="J72" s="4"/>
      <c r="K72" s="5"/>
      <c r="L72" s="5"/>
      <c r="M72" s="6"/>
      <c r="N72" s="6"/>
      <c r="O72" s="6"/>
      <c r="P72" s="6">
        <f ca="1">SUM(M72:O72)</f>
        <v>0</v>
      </c>
      <c r="Q72" s="5"/>
      <c r="R72" s="5"/>
      <c r="S72" s="14"/>
      <c r="T72" s="5" t="s">
        <v>197</v>
      </c>
      <c r="U72" s="5" t="s">
        <v>22</v>
      </c>
      <c r="V72" s="6">
        <v>157</v>
      </c>
      <c r="W72" s="6">
        <v>141</v>
      </c>
      <c r="X72" s="6">
        <v>162</v>
      </c>
      <c r="Y72" s="6">
        <f ca="1">SUM(V72:X72)</f>
        <v>460</v>
      </c>
      <c r="Z72" s="5"/>
      <c r="AA72" s="5"/>
      <c r="AB72" s="14"/>
      <c r="AC72" s="5"/>
      <c r="AD72" s="5"/>
      <c r="AE72" s="6"/>
      <c r="AF72" s="6"/>
      <c r="AG72" s="6"/>
      <c r="AH72" s="6">
        <f ca="1">SUM(AE72:AG72)</f>
        <v>0</v>
      </c>
      <c r="AI72" s="1"/>
      <c r="AJ72" s="1"/>
      <c r="AK72" s="14"/>
      <c r="AL72" s="5"/>
      <c r="AM72" s="5"/>
      <c r="AN72" s="6"/>
      <c r="AO72" s="6"/>
      <c r="AP72" s="6"/>
      <c r="AQ72" s="6">
        <f ca="1">SUM(AN72:AP72)</f>
        <v>0</v>
      </c>
      <c r="AR72" s="1"/>
      <c r="AS72" s="1"/>
      <c r="AT72" s="14"/>
      <c r="AU72" s="5"/>
      <c r="AV72" s="5"/>
      <c r="AW72" s="6"/>
      <c r="AX72" s="6"/>
      <c r="AY72" s="6"/>
      <c r="AZ72" s="6">
        <f ca="1">SUM(AW72:AY72)</f>
        <v>0</v>
      </c>
    </row>
    <row r="73" ht="20.1" customHeight="1" customFormat="1" s="1">
      <c r="A73" s="4"/>
      <c r="B73" s="5"/>
      <c r="C73" s="5"/>
      <c r="D73" s="7">
        <f ca="1">SUM(D71:D72)</f>
        <v>0</v>
      </c>
      <c r="E73" s="7">
        <f ca="1">SUM(E71:E72)</f>
        <v>0</v>
      </c>
      <c r="F73" s="7">
        <f ca="1">SUM(F71:F72)</f>
        <v>0</v>
      </c>
      <c r="G73" s="8">
        <f ca="1">SUM(G71:G72)</f>
        <v>0</v>
      </c>
      <c r="H73" s="5"/>
      <c r="I73" s="5"/>
      <c r="J73" s="4"/>
      <c r="K73" s="5"/>
      <c r="L73" s="5"/>
      <c r="M73" s="7">
        <f ca="1">SUM(M71:M72)</f>
        <v>0</v>
      </c>
      <c r="N73" s="7">
        <f ca="1">SUM(N71:N72)</f>
        <v>0</v>
      </c>
      <c r="O73" s="7">
        <f ca="1">SUM(O71:O72)</f>
        <v>0</v>
      </c>
      <c r="P73" s="8">
        <f ca="1">SUM(P71:P72)</f>
        <v>0</v>
      </c>
      <c r="Q73" s="5"/>
      <c r="R73" s="5"/>
      <c r="S73" s="14"/>
      <c r="T73" s="5"/>
      <c r="U73" s="5"/>
      <c r="V73" s="7">
        <f ca="1">SUM(V71:V72)</f>
        <v>299</v>
      </c>
      <c r="W73" s="7">
        <f ca="1">SUM(W71:W72)</f>
        <v>327</v>
      </c>
      <c r="X73" s="7">
        <f ca="1">SUM(X71:X72)</f>
        <v>328</v>
      </c>
      <c r="Y73" s="8">
        <f ca="1">SUM(Y71:Y72)</f>
        <v>954</v>
      </c>
      <c r="Z73" s="5"/>
      <c r="AA73" s="5"/>
      <c r="AB73" s="14"/>
      <c r="AC73" s="5"/>
      <c r="AD73" s="5"/>
      <c r="AE73" s="7">
        <f ca="1">SUM(AE71:AE72)</f>
        <v>0</v>
      </c>
      <c r="AF73" s="7">
        <f ca="1">SUM(AF71:AF72)</f>
        <v>0</v>
      </c>
      <c r="AG73" s="7">
        <f ca="1">SUM(AG71:AG72)</f>
        <v>0</v>
      </c>
      <c r="AH73" s="8">
        <f ca="1">SUM(AH71:AH72)</f>
        <v>0</v>
      </c>
      <c r="AI73" s="1"/>
      <c r="AJ73" s="1"/>
      <c r="AK73" s="14"/>
      <c r="AL73" s="5"/>
      <c r="AM73" s="5"/>
      <c r="AN73" s="7">
        <f ca="1">SUM(AN71:AN72)</f>
        <v>0</v>
      </c>
      <c r="AO73" s="7">
        <f ca="1">SUM(AO71:AO72)</f>
        <v>0</v>
      </c>
      <c r="AP73" s="7">
        <f ca="1">SUM(AP71:AP72)</f>
        <v>0</v>
      </c>
      <c r="AQ73" s="8">
        <f ca="1">SUM(AQ71:AQ72)</f>
        <v>0</v>
      </c>
      <c r="AR73" s="1"/>
      <c r="AS73" s="1"/>
      <c r="AT73" s="14"/>
      <c r="AU73" s="5"/>
      <c r="AV73" s="5"/>
      <c r="AW73" s="7">
        <f ca="1">SUM(AW71:AW72)</f>
        <v>0</v>
      </c>
      <c r="AX73" s="7">
        <f ca="1">SUM(AX71:AX72)</f>
        <v>0</v>
      </c>
      <c r="AY73" s="7">
        <f ca="1">SUM(AY71:AY72)</f>
        <v>0</v>
      </c>
      <c r="AZ73" s="8">
        <f ca="1">SUM(AZ71:AZ72)</f>
        <v>0</v>
      </c>
    </row>
    <row r="74" ht="20.1" customHeight="1" customFormat="1" s="1">
      <c r="A74" s="4"/>
      <c r="B74" s="5"/>
      <c r="C74" s="5"/>
      <c r="D74" s="5"/>
      <c r="E74" s="5"/>
      <c r="F74" s="5"/>
      <c r="G74" s="5"/>
      <c r="H74" s="5"/>
      <c r="I74" s="5"/>
      <c r="J74" s="4"/>
      <c r="K74" s="1"/>
      <c r="L74" s="1"/>
      <c r="M74" s="1"/>
      <c r="N74" s="1"/>
      <c r="O74" s="1"/>
      <c r="P74" s="1"/>
      <c r="Q74" s="5"/>
      <c r="R74" s="5"/>
      <c r="S74" s="14"/>
      <c r="T74" s="1"/>
      <c r="U74" s="1"/>
      <c r="V74" s="1"/>
      <c r="W74" s="1"/>
      <c r="X74" s="1"/>
      <c r="Y74" s="1"/>
      <c r="Z74" s="5"/>
      <c r="AA74" s="5"/>
      <c r="AB74" s="14"/>
      <c r="AC74" s="1"/>
      <c r="AD74" s="1"/>
      <c r="AE74" s="1"/>
      <c r="AF74" s="1"/>
      <c r="AG74" s="1"/>
      <c r="AH74" s="1"/>
      <c r="AI74" s="1"/>
      <c r="AJ74" s="1"/>
      <c r="AK74" s="14"/>
      <c r="AL74" s="1"/>
      <c r="AM74" s="1"/>
      <c r="AN74" s="1"/>
      <c r="AO74" s="1"/>
      <c r="AP74" s="1"/>
      <c r="AQ74" s="1"/>
      <c r="AR74" s="1"/>
      <c r="AS74" s="1"/>
      <c r="AT74" s="14"/>
    </row>
    <row r="75" ht="20.1" customHeight="1" customFormat="1" s="1">
      <c r="A75" s="4">
        <v>19</v>
      </c>
      <c r="B75" s="5"/>
      <c r="C75" s="5"/>
      <c r="D75" s="5"/>
      <c r="E75" s="5"/>
      <c r="F75" s="5"/>
      <c r="G75" s="5"/>
      <c r="H75" s="5"/>
      <c r="I75" s="5"/>
      <c r="J75" s="4">
        <v>19</v>
      </c>
      <c r="K75" s="5"/>
      <c r="L75" s="5"/>
      <c r="M75" s="5"/>
      <c r="N75" s="5"/>
      <c r="O75" s="5"/>
      <c r="P75" s="5">
        <f ca="1">SUM(M75:O75)</f>
        <v>0</v>
      </c>
      <c r="Q75" s="5"/>
      <c r="R75" s="5"/>
      <c r="S75" s="14">
        <v>19</v>
      </c>
      <c r="T75" s="5" t="s">
        <v>198</v>
      </c>
      <c r="U75" s="5" t="s">
        <v>39</v>
      </c>
      <c r="V75" s="5">
        <v>140</v>
      </c>
      <c r="W75" s="5">
        <v>161</v>
      </c>
      <c r="X75" s="5">
        <v>110</v>
      </c>
      <c r="Y75" s="5">
        <f ca="1">SUM(V75:X75)</f>
        <v>411</v>
      </c>
      <c r="Z75" s="5"/>
      <c r="AA75" s="5"/>
      <c r="AB75" s="14">
        <v>19</v>
      </c>
      <c r="AC75" s="5"/>
      <c r="AD75" s="5"/>
      <c r="AE75" s="5"/>
      <c r="AF75" s="5"/>
      <c r="AG75" s="5"/>
      <c r="AH75" s="5">
        <f ca="1">SUM(AE75:AG75)</f>
        <v>0</v>
      </c>
      <c r="AI75" s="1"/>
      <c r="AJ75" s="1"/>
      <c r="AK75" s="14">
        <v>19</v>
      </c>
      <c r="AL75" s="5"/>
      <c r="AM75" s="5"/>
      <c r="AN75" s="5"/>
      <c r="AO75" s="5"/>
      <c r="AP75" s="5"/>
      <c r="AQ75" s="5">
        <f ca="1">SUM(AN75:AP75)</f>
        <v>0</v>
      </c>
      <c r="AR75" s="1"/>
      <c r="AS75" s="1"/>
      <c r="AT75" s="14">
        <v>19</v>
      </c>
      <c r="AU75" s="5"/>
      <c r="AV75" s="5"/>
      <c r="AW75" s="5"/>
      <c r="AX75" s="5"/>
      <c r="AY75" s="5"/>
      <c r="AZ75" s="5">
        <f ca="1">SUM(AW75:AY75)</f>
        <v>0</v>
      </c>
    </row>
    <row r="76" ht="20.1" customHeight="1" customFormat="1" s="1">
      <c r="A76" s="4"/>
      <c r="B76" s="5"/>
      <c r="C76" s="5"/>
      <c r="D76" s="6"/>
      <c r="E76" s="6"/>
      <c r="F76" s="6"/>
      <c r="G76" s="6"/>
      <c r="H76" s="5"/>
      <c r="I76" s="5"/>
      <c r="J76" s="4"/>
      <c r="K76" s="5"/>
      <c r="L76" s="5"/>
      <c r="M76" s="6"/>
      <c r="N76" s="6"/>
      <c r="O76" s="6"/>
      <c r="P76" s="6">
        <f ca="1">SUM(M76:O76)</f>
        <v>0</v>
      </c>
      <c r="Q76" s="5"/>
      <c r="R76" s="5"/>
      <c r="S76" s="5"/>
      <c r="T76" s="5" t="s">
        <v>199</v>
      </c>
      <c r="U76" s="5" t="s">
        <v>39</v>
      </c>
      <c r="V76" s="6">
        <v>142</v>
      </c>
      <c r="W76" s="6">
        <v>201</v>
      </c>
      <c r="X76" s="6">
        <v>176</v>
      </c>
      <c r="Y76" s="6">
        <f ca="1">SUM(V76:X76)</f>
        <v>519</v>
      </c>
      <c r="Z76" s="5"/>
      <c r="AA76" s="5"/>
      <c r="AB76" s="5"/>
      <c r="AC76" s="5"/>
      <c r="AD76" s="5"/>
      <c r="AE76" s="6"/>
      <c r="AF76" s="6"/>
      <c r="AG76" s="6"/>
      <c r="AH76" s="6">
        <f ca="1">SUM(AE76:AG76)</f>
        <v>0</v>
      </c>
      <c r="AI76" s="1"/>
      <c r="AJ76" s="1"/>
      <c r="AK76" s="5"/>
      <c r="AL76" s="5"/>
      <c r="AM76" s="5"/>
      <c r="AN76" s="6"/>
      <c r="AO76" s="6"/>
      <c r="AP76" s="6"/>
      <c r="AQ76" s="6">
        <f ca="1">SUM(AN76:AP76)</f>
        <v>0</v>
      </c>
      <c r="AR76" s="1"/>
      <c r="AS76" s="1"/>
      <c r="AT76" s="5"/>
      <c r="AU76" s="5"/>
      <c r="AV76" s="5"/>
      <c r="AW76" s="6"/>
      <c r="AX76" s="6"/>
      <c r="AY76" s="6"/>
      <c r="AZ76" s="6">
        <f ca="1">SUM(AW76:AY76)</f>
        <v>0</v>
      </c>
    </row>
    <row r="77" ht="20.1" customHeight="1" customFormat="1" s="1">
      <c r="A77" s="4"/>
      <c r="B77" s="5"/>
      <c r="C77" s="5"/>
      <c r="D77" s="7">
        <f ca="1">SUM(D75:D76)</f>
        <v>0</v>
      </c>
      <c r="E77" s="7">
        <f ca="1">SUM(E75:E76)</f>
        <v>0</v>
      </c>
      <c r="F77" s="7">
        <f ca="1">SUM(F75:F76)</f>
        <v>0</v>
      </c>
      <c r="G77" s="8">
        <f ca="1">SUM(G75:G76)</f>
        <v>0</v>
      </c>
      <c r="H77" s="5"/>
      <c r="I77" s="5"/>
      <c r="J77" s="4"/>
      <c r="K77" s="5"/>
      <c r="L77" s="5"/>
      <c r="M77" s="7">
        <f ca="1">SUM(M75:M76)</f>
        <v>0</v>
      </c>
      <c r="N77" s="7">
        <f ca="1">SUM(N75:N76)</f>
        <v>0</v>
      </c>
      <c r="O77" s="7">
        <f ca="1">SUM(O75:O76)</f>
        <v>0</v>
      </c>
      <c r="P77" s="8">
        <f ca="1">SUM(P75:P76)</f>
        <v>0</v>
      </c>
      <c r="Q77" s="5"/>
      <c r="R77" s="5"/>
      <c r="S77" s="5"/>
      <c r="T77" s="5"/>
      <c r="U77" s="5"/>
      <c r="V77" s="7">
        <f ca="1">SUM(V75:V76)</f>
        <v>282</v>
      </c>
      <c r="W77" s="7">
        <f ca="1">SUM(W75:W76)</f>
        <v>362</v>
      </c>
      <c r="X77" s="7">
        <f ca="1">SUM(X75:X76)</f>
        <v>286</v>
      </c>
      <c r="Y77" s="8">
        <f ca="1">SUM(Y75:Y76)</f>
        <v>930</v>
      </c>
      <c r="Z77" s="5"/>
      <c r="AA77" s="5"/>
      <c r="AB77" s="5"/>
      <c r="AC77" s="5"/>
      <c r="AD77" s="5"/>
      <c r="AE77" s="7">
        <f ca="1">SUM(AE75:AE76)</f>
        <v>0</v>
      </c>
      <c r="AF77" s="7">
        <f ca="1">SUM(AF75:AF76)</f>
        <v>0</v>
      </c>
      <c r="AG77" s="7">
        <f ca="1">SUM(AG75:AG76)</f>
        <v>0</v>
      </c>
      <c r="AH77" s="8">
        <f ca="1">SUM(AH75:AH76)</f>
        <v>0</v>
      </c>
      <c r="AI77" s="1"/>
      <c r="AJ77" s="1"/>
      <c r="AK77" s="5"/>
      <c r="AL77" s="5"/>
      <c r="AM77" s="5"/>
      <c r="AN77" s="7">
        <f ca="1">SUM(AN75:AN76)</f>
        <v>0</v>
      </c>
      <c r="AO77" s="7">
        <f ca="1">SUM(AO75:AO76)</f>
        <v>0</v>
      </c>
      <c r="AP77" s="7">
        <f ca="1">SUM(AP75:AP76)</f>
        <v>0</v>
      </c>
      <c r="AQ77" s="8">
        <f ca="1">SUM(AQ75:AQ76)</f>
        <v>0</v>
      </c>
      <c r="AR77" s="1"/>
      <c r="AS77" s="1"/>
      <c r="AT77" s="5"/>
      <c r="AU77" s="5"/>
      <c r="AV77" s="5"/>
      <c r="AW77" s="7">
        <f ca="1">SUM(AW75:AW76)</f>
        <v>0</v>
      </c>
      <c r="AX77" s="7">
        <f ca="1">SUM(AX75:AX76)</f>
        <v>0</v>
      </c>
      <c r="AY77" s="7">
        <f ca="1">SUM(AY75:AY76)</f>
        <v>0</v>
      </c>
      <c r="AZ77" s="8">
        <f ca="1">SUM(AZ75:AZ76)</f>
        <v>0</v>
      </c>
    </row>
    <row r="78" ht="20.1" customHeight="1" customFormat="1" s="1">
      <c r="A78" s="4"/>
      <c r="B78" s="5"/>
      <c r="C78" s="5"/>
      <c r="D78" s="5"/>
      <c r="E78" s="5"/>
      <c r="F78" s="5"/>
      <c r="G78" s="5"/>
      <c r="H78" s="5"/>
      <c r="I78" s="5"/>
      <c r="J78" s="4"/>
      <c r="K78" s="1"/>
      <c r="L78" s="1"/>
      <c r="M78" s="1"/>
      <c r="N78" s="1"/>
      <c r="O78" s="1"/>
      <c r="P78" s="1"/>
      <c r="Q78" s="5"/>
      <c r="R78" s="5"/>
      <c r="S78" s="5"/>
      <c r="T78" s="1"/>
      <c r="U78" s="1"/>
      <c r="V78" s="1"/>
      <c r="W78" s="1"/>
      <c r="X78" s="1"/>
      <c r="Y78" s="1"/>
      <c r="Z78" s="5"/>
      <c r="AA78" s="5"/>
      <c r="AB78" s="5"/>
      <c r="AC78" s="1"/>
      <c r="AD78" s="1"/>
      <c r="AE78" s="1"/>
      <c r="AF78" s="1"/>
      <c r="AG78" s="1"/>
      <c r="AH78" s="1"/>
      <c r="AI78" s="1"/>
      <c r="AJ78" s="1"/>
      <c r="AK78" s="5"/>
      <c r="AL78" s="1"/>
      <c r="AM78" s="1"/>
      <c r="AN78" s="1"/>
      <c r="AO78" s="1"/>
      <c r="AP78" s="1"/>
      <c r="AQ78" s="1"/>
      <c r="AR78" s="1"/>
      <c r="AS78" s="1"/>
      <c r="AT78" s="14"/>
      <c r="AU78" s="5"/>
      <c r="AV78" s="5"/>
      <c r="AW78" s="5"/>
      <c r="AX78" s="5"/>
      <c r="AY78" s="5"/>
      <c r="AZ78" s="5"/>
    </row>
    <row r="79" ht="20.1" customHeight="1" customFormat="1" s="1">
      <c r="A79" s="4">
        <v>20</v>
      </c>
      <c r="B79" s="5"/>
      <c r="C79" s="5"/>
      <c r="D79" s="5"/>
      <c r="E79" s="5"/>
      <c r="F79" s="5"/>
      <c r="G79" s="5"/>
      <c r="H79" s="5"/>
      <c r="I79" s="5"/>
      <c r="J79" s="4">
        <v>20</v>
      </c>
      <c r="K79" s="5"/>
      <c r="L79" s="5"/>
      <c r="M79" s="5"/>
      <c r="N79" s="5"/>
      <c r="O79" s="5"/>
      <c r="P79" s="5">
        <f ca="1">SUM(M79:O79)</f>
        <v>0</v>
      </c>
      <c r="Q79" s="5"/>
      <c r="R79" s="5"/>
      <c r="S79" s="14">
        <v>20</v>
      </c>
      <c r="T79" s="5" t="s">
        <v>200</v>
      </c>
      <c r="U79" s="5" t="s">
        <v>76</v>
      </c>
      <c r="V79" s="5">
        <v>164</v>
      </c>
      <c r="W79" s="5">
        <v>151</v>
      </c>
      <c r="X79" s="5">
        <v>157</v>
      </c>
      <c r="Y79" s="5">
        <f ca="1">SUM(V79:X79)</f>
        <v>472</v>
      </c>
      <c r="Z79" s="5"/>
      <c r="AA79" s="5"/>
      <c r="AB79" s="14">
        <v>20</v>
      </c>
      <c r="AC79" s="5"/>
      <c r="AD79" s="5"/>
      <c r="AE79" s="5"/>
      <c r="AF79" s="5"/>
      <c r="AG79" s="5"/>
      <c r="AH79" s="5">
        <f ca="1">SUM(AE79:AG79)</f>
        <v>0</v>
      </c>
      <c r="AI79" s="1"/>
      <c r="AJ79" s="1"/>
      <c r="AK79" s="14">
        <v>20</v>
      </c>
      <c r="AL79" s="5"/>
      <c r="AM79" s="5"/>
      <c r="AN79" s="5"/>
      <c r="AO79" s="5"/>
      <c r="AP79" s="5"/>
      <c r="AQ79" s="5">
        <f ca="1">SUM(AN79:AP79)</f>
        <v>0</v>
      </c>
      <c r="AR79" s="1"/>
      <c r="AS79" s="1"/>
      <c r="AT79" s="14">
        <v>20</v>
      </c>
      <c r="AU79" s="5"/>
      <c r="AV79" s="5"/>
      <c r="AW79" s="5"/>
      <c r="AX79" s="5"/>
      <c r="AY79" s="5"/>
      <c r="AZ79" s="5">
        <f ca="1">SUM(AW79:AY79)</f>
        <v>0</v>
      </c>
    </row>
    <row r="80" ht="20.1" customHeight="1" customFormat="1" s="1">
      <c r="A80" s="4"/>
      <c r="B80" s="5"/>
      <c r="C80" s="5"/>
      <c r="D80" s="6"/>
      <c r="E80" s="6"/>
      <c r="F80" s="6"/>
      <c r="G80" s="6"/>
      <c r="H80" s="5"/>
      <c r="I80" s="5"/>
      <c r="J80" s="4"/>
      <c r="K80" s="5"/>
      <c r="L80" s="5"/>
      <c r="M80" s="6"/>
      <c r="N80" s="6"/>
      <c r="O80" s="6"/>
      <c r="P80" s="6">
        <f ca="1">SUM(M80:O80)</f>
        <v>0</v>
      </c>
      <c r="Q80" s="5"/>
      <c r="R80" s="5"/>
      <c r="S80" s="5"/>
      <c r="T80" s="5" t="s">
        <v>201</v>
      </c>
      <c r="U80" s="5" t="s">
        <v>76</v>
      </c>
      <c r="V80" s="6">
        <v>141</v>
      </c>
      <c r="W80" s="6">
        <v>171</v>
      </c>
      <c r="X80" s="6">
        <v>146</v>
      </c>
      <c r="Y80" s="6">
        <f ca="1">SUM(V80:X80)</f>
        <v>458</v>
      </c>
      <c r="Z80" s="5"/>
      <c r="AA80" s="5"/>
      <c r="AB80" s="3"/>
      <c r="AC80" s="5"/>
      <c r="AD80" s="5"/>
      <c r="AE80" s="6"/>
      <c r="AF80" s="6"/>
      <c r="AG80" s="6"/>
      <c r="AH80" s="6">
        <f ca="1">SUM(AE80:AG80)</f>
        <v>0</v>
      </c>
      <c r="AI80" s="1"/>
      <c r="AJ80" s="1"/>
      <c r="AK80" s="14"/>
      <c r="AL80" s="5"/>
      <c r="AM80" s="5"/>
      <c r="AN80" s="6"/>
      <c r="AO80" s="6"/>
      <c r="AP80" s="6"/>
      <c r="AQ80" s="6">
        <f ca="1">SUM(AN80:AP80)</f>
        <v>0</v>
      </c>
      <c r="AR80" s="1"/>
      <c r="AS80" s="1"/>
      <c r="AT80" s="14"/>
      <c r="AU80" s="5"/>
      <c r="AV80" s="5"/>
      <c r="AW80" s="6"/>
      <c r="AX80" s="6"/>
      <c r="AY80" s="6"/>
      <c r="AZ80" s="6">
        <f ca="1">SUM(AW80:AY80)</f>
        <v>0</v>
      </c>
    </row>
    <row r="81" ht="20.1" customHeight="1" customFormat="1" s="1">
      <c r="A81" s="4"/>
      <c r="B81" s="5"/>
      <c r="C81" s="5"/>
      <c r="D81" s="7">
        <f ca="1">SUM(D79:D80)</f>
        <v>0</v>
      </c>
      <c r="E81" s="7">
        <f ca="1">SUM(E79:E80)</f>
        <v>0</v>
      </c>
      <c r="F81" s="7">
        <f ca="1">SUM(F79:F80)</f>
        <v>0</v>
      </c>
      <c r="G81" s="8">
        <f ca="1">SUM(G79:G80)</f>
        <v>0</v>
      </c>
      <c r="H81" s="5"/>
      <c r="I81" s="5"/>
      <c r="J81" s="4"/>
      <c r="K81" s="5"/>
      <c r="L81" s="5"/>
      <c r="M81" s="7">
        <f ca="1">SUM(M79:M80)</f>
        <v>0</v>
      </c>
      <c r="N81" s="7">
        <f ca="1">SUM(N79:N80)</f>
        <v>0</v>
      </c>
      <c r="O81" s="7">
        <f ca="1">SUM(O79:O80)</f>
        <v>0</v>
      </c>
      <c r="P81" s="8">
        <f ca="1">SUM(P79:P80)</f>
        <v>0</v>
      </c>
      <c r="Q81" s="5"/>
      <c r="R81" s="5"/>
      <c r="S81" s="5"/>
      <c r="T81" s="5"/>
      <c r="U81" s="5"/>
      <c r="V81" s="7">
        <f ca="1">SUM(V79:V80)</f>
        <v>305</v>
      </c>
      <c r="W81" s="7">
        <f ca="1">SUM(W79:W80)</f>
        <v>322</v>
      </c>
      <c r="X81" s="7">
        <f ca="1">SUM(X79:X80)</f>
        <v>303</v>
      </c>
      <c r="Y81" s="8">
        <f ca="1">SUM(Y79:Y80)</f>
        <v>930</v>
      </c>
      <c r="Z81" s="5"/>
      <c r="AA81" s="5"/>
      <c r="AB81" s="3"/>
      <c r="AC81" s="5"/>
      <c r="AD81" s="5"/>
      <c r="AE81" s="7">
        <f ca="1">SUM(AE79:AE80)</f>
        <v>0</v>
      </c>
      <c r="AF81" s="7">
        <f ca="1">SUM(AF79:AF80)</f>
        <v>0</v>
      </c>
      <c r="AG81" s="7">
        <f ca="1">SUM(AG79:AG80)</f>
        <v>0</v>
      </c>
      <c r="AH81" s="8">
        <f ca="1">SUM(AH79:AH80)</f>
        <v>0</v>
      </c>
      <c r="AI81" s="1"/>
      <c r="AJ81" s="1"/>
      <c r="AK81" s="14"/>
      <c r="AL81" s="5"/>
      <c r="AM81" s="5"/>
      <c r="AN81" s="7">
        <f ca="1">SUM(AN79:AN80)</f>
        <v>0</v>
      </c>
      <c r="AO81" s="7">
        <f ca="1">SUM(AO79:AO80)</f>
        <v>0</v>
      </c>
      <c r="AP81" s="7">
        <f ca="1">SUM(AP79:AP80)</f>
        <v>0</v>
      </c>
      <c r="AQ81" s="8">
        <f ca="1">SUM(AQ79:AQ80)</f>
        <v>0</v>
      </c>
      <c r="AR81" s="1"/>
      <c r="AS81" s="1"/>
      <c r="AT81" s="14"/>
      <c r="AU81" s="5"/>
      <c r="AV81" s="5"/>
      <c r="AW81" s="7">
        <f ca="1">SUM(AW79:AW80)</f>
        <v>0</v>
      </c>
      <c r="AX81" s="7">
        <f ca="1">SUM(AX79:AX80)</f>
        <v>0</v>
      </c>
      <c r="AY81" s="7">
        <f ca="1">SUM(AY79:AY80)</f>
        <v>0</v>
      </c>
      <c r="AZ81" s="8">
        <f ca="1">SUM(AZ79:AZ80)</f>
        <v>0</v>
      </c>
    </row>
    <row r="82" ht="20.1" customHeight="1" customFormat="1" s="1">
      <c r="A82" s="15"/>
      <c r="B82" s="1"/>
      <c r="C82" s="1"/>
      <c r="D82" s="1"/>
      <c r="E82" s="1"/>
      <c r="F82" s="1"/>
      <c r="G82" s="1"/>
      <c r="H82" s="1"/>
      <c r="I82" s="1"/>
      <c r="J82" s="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3"/>
      <c r="AC82" s="1"/>
      <c r="AD82" s="1"/>
      <c r="AE82" s="1"/>
      <c r="AF82" s="1"/>
      <c r="AG82" s="1"/>
      <c r="AH82" s="1"/>
      <c r="AI82" s="1"/>
      <c r="AJ82" s="1"/>
      <c r="AK82" s="14"/>
      <c r="AL82" s="1"/>
      <c r="AM82" s="1"/>
      <c r="AN82" s="1"/>
      <c r="AO82" s="1"/>
      <c r="AP82" s="1"/>
      <c r="AQ82" s="1"/>
      <c r="AR82" s="1"/>
      <c r="AS82" s="1"/>
      <c r="AT82" s="14"/>
    </row>
    <row r="83" ht="20.1" customHeight="1" customFormat="1" s="1">
      <c r="A83" s="15">
        <v>21</v>
      </c>
      <c r="B83" s="5"/>
      <c r="C83" s="5"/>
      <c r="D83" s="5"/>
      <c r="E83" s="5"/>
      <c r="F83" s="5"/>
      <c r="G83" s="5"/>
      <c r="H83" s="1"/>
      <c r="I83" s="1"/>
      <c r="J83" s="4">
        <v>21</v>
      </c>
      <c r="K83" s="5"/>
      <c r="L83" s="5"/>
      <c r="M83" s="5"/>
      <c r="N83" s="5"/>
      <c r="O83" s="5"/>
      <c r="P83" s="5">
        <f ca="1">SUM(M83:O83)</f>
        <v>0</v>
      </c>
      <c r="Q83" s="1"/>
      <c r="R83" s="1"/>
      <c r="S83" s="14">
        <v>21</v>
      </c>
      <c r="T83" s="5" t="s">
        <v>202</v>
      </c>
      <c r="U83" s="5" t="s">
        <v>32</v>
      </c>
      <c r="V83" s="5">
        <v>134</v>
      </c>
      <c r="W83" s="5">
        <v>145</v>
      </c>
      <c r="X83" s="5">
        <v>173</v>
      </c>
      <c r="Y83" s="5">
        <f ca="1">SUM(V83:X83)</f>
        <v>452</v>
      </c>
      <c r="Z83" s="1"/>
      <c r="AA83" s="1"/>
      <c r="AB83" s="3">
        <v>21</v>
      </c>
      <c r="AC83" s="5"/>
      <c r="AD83" s="5"/>
      <c r="AE83" s="5"/>
      <c r="AF83" s="5"/>
      <c r="AG83" s="5"/>
      <c r="AH83" s="5">
        <f ca="1">SUM(AE83:AG83)</f>
        <v>0</v>
      </c>
      <c r="AI83" s="1"/>
      <c r="AJ83" s="1"/>
      <c r="AK83" s="14">
        <v>21</v>
      </c>
      <c r="AL83" s="5"/>
      <c r="AM83" s="5"/>
      <c r="AN83" s="10"/>
      <c r="AO83" s="10"/>
      <c r="AP83" s="10"/>
      <c r="AQ83" s="10">
        <f ca="1">SUM(AN83:AP83)</f>
        <v>0</v>
      </c>
      <c r="AR83" s="1"/>
      <c r="AS83" s="1"/>
      <c r="AT83" s="14">
        <v>21</v>
      </c>
      <c r="AU83" s="5"/>
      <c r="AV83" s="5"/>
      <c r="AW83" s="5"/>
      <c r="AX83" s="5"/>
      <c r="AY83" s="5"/>
      <c r="AZ83" s="5">
        <f ca="1">SUM(AW83:AY83)</f>
        <v>0</v>
      </c>
    </row>
    <row r="84" ht="20.1" customHeight="1" customFormat="1" s="1">
      <c r="A84" s="15"/>
      <c r="B84" s="5"/>
      <c r="C84" s="5"/>
      <c r="D84" s="6"/>
      <c r="E84" s="6"/>
      <c r="F84" s="6"/>
      <c r="G84" s="6"/>
      <c r="H84" s="1"/>
      <c r="I84" s="1"/>
      <c r="J84" s="4"/>
      <c r="K84" s="5"/>
      <c r="L84" s="5"/>
      <c r="M84" s="6"/>
      <c r="N84" s="6"/>
      <c r="O84" s="6"/>
      <c r="P84" s="6">
        <f ca="1">SUM(M84:O84)</f>
        <v>0</v>
      </c>
      <c r="Q84" s="1"/>
      <c r="R84" s="1"/>
      <c r="S84" s="14"/>
      <c r="T84" s="5" t="s">
        <v>203</v>
      </c>
      <c r="U84" s="5" t="s">
        <v>32</v>
      </c>
      <c r="V84" s="6">
        <v>152</v>
      </c>
      <c r="W84" s="6">
        <v>181</v>
      </c>
      <c r="X84" s="6">
        <v>143</v>
      </c>
      <c r="Y84" s="6">
        <f ca="1">SUM(V84:X84)</f>
        <v>476</v>
      </c>
      <c r="Z84" s="1"/>
      <c r="AA84" s="1"/>
      <c r="AB84" s="3"/>
      <c r="AC84" s="5"/>
      <c r="AD84" s="5"/>
      <c r="AE84" s="6"/>
      <c r="AF84" s="6"/>
      <c r="AG84" s="6"/>
      <c r="AH84" s="6">
        <f ca="1">SUM(AE84:AG84)</f>
        <v>0</v>
      </c>
      <c r="AI84" s="1"/>
      <c r="AJ84" s="1"/>
      <c r="AK84" s="14"/>
      <c r="AL84" s="5"/>
      <c r="AM84" s="5"/>
      <c r="AN84" s="6"/>
      <c r="AO84" s="6"/>
      <c r="AP84" s="6"/>
      <c r="AQ84" s="11">
        <f ca="1">SUM(AN84:AP84)</f>
        <v>0</v>
      </c>
      <c r="AR84" s="1"/>
      <c r="AS84" s="1"/>
      <c r="AT84" s="14"/>
      <c r="AU84" s="5"/>
      <c r="AV84" s="5"/>
      <c r="AW84" s="6"/>
      <c r="AX84" s="6"/>
      <c r="AY84" s="6"/>
      <c r="AZ84" s="6">
        <f ca="1">SUM(AW84:AY84)</f>
        <v>0</v>
      </c>
    </row>
    <row r="85" ht="20.1" customHeight="1" customFormat="1" s="1">
      <c r="A85" s="15"/>
      <c r="B85" s="5"/>
      <c r="C85" s="5"/>
      <c r="D85" s="7">
        <f ca="1">SUM(D83:D84)</f>
        <v>0</v>
      </c>
      <c r="E85" s="7">
        <f ca="1">SUM(E83:E84)</f>
        <v>0</v>
      </c>
      <c r="F85" s="7">
        <f ca="1">SUM(F83:F84)</f>
        <v>0</v>
      </c>
      <c r="G85" s="8">
        <f ca="1">SUM(G83:G84)</f>
        <v>0</v>
      </c>
      <c r="H85" s="1"/>
      <c r="I85" s="1"/>
      <c r="J85" s="4"/>
      <c r="K85" s="5"/>
      <c r="L85" s="5"/>
      <c r="M85" s="7">
        <f ca="1">SUM(M83:M84)</f>
        <v>0</v>
      </c>
      <c r="N85" s="7">
        <f ca="1">SUM(N83:N84)</f>
        <v>0</v>
      </c>
      <c r="O85" s="7">
        <f ca="1">SUM(O83:O84)</f>
        <v>0</v>
      </c>
      <c r="P85" s="8">
        <f ca="1">SUM(P83:P84)</f>
        <v>0</v>
      </c>
      <c r="Q85" s="1"/>
      <c r="R85" s="1"/>
      <c r="S85" s="14"/>
      <c r="T85" s="5"/>
      <c r="U85" s="5"/>
      <c r="V85" s="7">
        <f ca="1">SUM(V83:V84)</f>
        <v>286</v>
      </c>
      <c r="W85" s="7">
        <f ca="1">SUM(W83:W84)</f>
        <v>326</v>
      </c>
      <c r="X85" s="7">
        <f ca="1">SUM(X83:X84)</f>
        <v>316</v>
      </c>
      <c r="Y85" s="8">
        <f ca="1">SUM(Y83:Y84)</f>
        <v>928</v>
      </c>
      <c r="Z85" s="1"/>
      <c r="AA85" s="1"/>
      <c r="AB85" s="3"/>
      <c r="AC85" s="5"/>
      <c r="AD85" s="5"/>
      <c r="AE85" s="7">
        <f ca="1">SUM(AE83:AE84)</f>
        <v>0</v>
      </c>
      <c r="AF85" s="7">
        <f ca="1">SUM(AF83:AF84)</f>
        <v>0</v>
      </c>
      <c r="AG85" s="7">
        <f ca="1">SUM(AG83:AG84)</f>
        <v>0</v>
      </c>
      <c r="AH85" s="8">
        <f ca="1">SUM(AH83:AH84)</f>
        <v>0</v>
      </c>
      <c r="AI85" s="1"/>
      <c r="AJ85" s="1"/>
      <c r="AK85" s="14"/>
      <c r="AL85" s="1"/>
      <c r="AM85" s="1"/>
      <c r="AN85" s="7">
        <f ca="1">SUM(AN83:AN84)</f>
        <v>0</v>
      </c>
      <c r="AO85" s="7">
        <f ca="1">SUM(AO83:AO84)</f>
        <v>0</v>
      </c>
      <c r="AP85" s="7">
        <f ca="1">SUM(AP83:AP84)</f>
        <v>0</v>
      </c>
      <c r="AQ85" s="8">
        <f ca="1">SUM(AQ83:AQ84)</f>
        <v>0</v>
      </c>
      <c r="AR85" s="1"/>
      <c r="AS85" s="1"/>
      <c r="AT85" s="14"/>
      <c r="AU85" s="5"/>
      <c r="AV85" s="5"/>
      <c r="AW85" s="7">
        <f ca="1">SUM(AW83:AW84)</f>
        <v>0</v>
      </c>
      <c r="AX85" s="7">
        <f ca="1">SUM(AX83:AX84)</f>
        <v>0</v>
      </c>
      <c r="AY85" s="7">
        <f ca="1">SUM(AY83:AY84)</f>
        <v>0</v>
      </c>
      <c r="AZ85" s="8">
        <f ca="1">SUM(AZ83:AZ84)</f>
        <v>0</v>
      </c>
    </row>
    <row r="86" ht="20.1" customHeight="1" customFormat="1" s="1">
      <c r="A86" s="15"/>
      <c r="B86" s="1"/>
      <c r="C86" s="1"/>
      <c r="D86" s="1"/>
      <c r="E86" s="1"/>
      <c r="F86" s="1"/>
      <c r="G86" s="1"/>
      <c r="H86" s="1"/>
      <c r="I86" s="1"/>
      <c r="J86" s="15"/>
      <c r="K86" s="1"/>
      <c r="L86" s="1"/>
      <c r="M86" s="1"/>
      <c r="N86" s="1"/>
      <c r="O86" s="1"/>
      <c r="P86" s="1"/>
      <c r="Q86" s="1"/>
      <c r="R86" s="1"/>
      <c r="S86" s="14"/>
      <c r="T86" s="1"/>
      <c r="U86" s="1"/>
      <c r="V86" s="1"/>
      <c r="W86" s="1"/>
      <c r="X86" s="1"/>
      <c r="Y86" s="1"/>
      <c r="Z86" s="1"/>
      <c r="AA86" s="1"/>
      <c r="AB86" s="3"/>
      <c r="AC86" s="1"/>
      <c r="AD86" s="1"/>
      <c r="AE86" s="1"/>
      <c r="AF86" s="1"/>
      <c r="AG86" s="1"/>
      <c r="AH86" s="1"/>
      <c r="AI86" s="1"/>
      <c r="AJ86" s="1"/>
      <c r="AK86" s="14"/>
      <c r="AL86" s="1"/>
      <c r="AM86" s="1"/>
      <c r="AN86" s="1"/>
      <c r="AO86" s="1"/>
      <c r="AP86" s="1"/>
      <c r="AQ86" s="1"/>
      <c r="AR86" s="1"/>
      <c r="AS86" s="1"/>
      <c r="AT86" s="14"/>
    </row>
    <row r="87" ht="20.1" customHeight="1" customFormat="1" s="1">
      <c r="A87" s="15"/>
      <c r="B87" s="5"/>
      <c r="C87" s="5"/>
      <c r="D87" s="5"/>
      <c r="E87" s="5"/>
      <c r="F87" s="5"/>
      <c r="G87" s="5"/>
      <c r="H87" s="1"/>
      <c r="I87" s="1"/>
      <c r="J87" s="4">
        <v>22</v>
      </c>
      <c r="K87" s="5"/>
      <c r="L87" s="5"/>
      <c r="M87" s="5"/>
      <c r="N87" s="5"/>
      <c r="O87" s="5"/>
      <c r="P87" s="5"/>
      <c r="Q87" s="1"/>
      <c r="R87" s="1"/>
      <c r="S87" s="14">
        <v>22</v>
      </c>
      <c r="T87" s="5" t="s">
        <v>204</v>
      </c>
      <c r="U87" s="5" t="s">
        <v>32</v>
      </c>
      <c r="V87" s="5">
        <v>159</v>
      </c>
      <c r="W87" s="5">
        <v>125</v>
      </c>
      <c r="X87" s="5">
        <v>168</v>
      </c>
      <c r="Y87" s="5">
        <f ca="1">SUM(V87:X87)</f>
        <v>452</v>
      </c>
      <c r="Z87" s="1"/>
      <c r="AA87" s="1"/>
      <c r="AB87" s="3">
        <v>22</v>
      </c>
      <c r="AC87" s="5"/>
      <c r="AD87" s="5"/>
      <c r="AE87" s="10"/>
      <c r="AF87" s="10"/>
      <c r="AG87" s="10"/>
      <c r="AH87" s="10">
        <f ca="1">SUM(AE87:AG87)</f>
        <v>0</v>
      </c>
      <c r="AI87" s="1"/>
      <c r="AJ87" s="1"/>
      <c r="AK87" s="14">
        <v>22</v>
      </c>
      <c r="AL87" s="5"/>
      <c r="AM87" s="5"/>
      <c r="AN87" s="5"/>
      <c r="AO87" s="5"/>
      <c r="AP87" s="5"/>
      <c r="AQ87" s="5">
        <f ca="1">SUM(AN87:AP87)</f>
        <v>0</v>
      </c>
      <c r="AR87" s="1"/>
      <c r="AS87" s="1"/>
      <c r="AT87" s="14">
        <v>22</v>
      </c>
      <c r="AU87" s="5"/>
      <c r="AV87" s="5"/>
      <c r="AW87" s="10"/>
      <c r="AX87" s="10"/>
      <c r="AY87" s="10"/>
      <c r="AZ87" s="10">
        <f ca="1">SUM(AW87:AY87)</f>
        <v>0</v>
      </c>
    </row>
    <row r="88" ht="20.1" customHeight="1" customFormat="1" s="1">
      <c r="A88" s="15"/>
      <c r="B88" s="5"/>
      <c r="C88" s="5"/>
      <c r="D88" s="6"/>
      <c r="E88" s="6"/>
      <c r="F88" s="6"/>
      <c r="G88" s="6"/>
      <c r="H88" s="1"/>
      <c r="I88" s="1"/>
      <c r="J88" s="4"/>
      <c r="K88" s="5"/>
      <c r="L88" s="5"/>
      <c r="M88" s="6"/>
      <c r="N88" s="6"/>
      <c r="O88" s="6"/>
      <c r="P88" s="6"/>
      <c r="Q88" s="1"/>
      <c r="R88" s="1"/>
      <c r="S88" s="14"/>
      <c r="T88" s="5" t="s">
        <v>205</v>
      </c>
      <c r="U88" s="5" t="s">
        <v>32</v>
      </c>
      <c r="V88" s="6">
        <v>182</v>
      </c>
      <c r="W88" s="6">
        <v>144</v>
      </c>
      <c r="X88" s="6">
        <v>130</v>
      </c>
      <c r="Y88" s="6">
        <f ca="1">SUM(V88:X88)</f>
        <v>456</v>
      </c>
      <c r="Z88" s="1"/>
      <c r="AA88" s="1"/>
      <c r="AB88" s="3"/>
      <c r="AC88" s="5"/>
      <c r="AD88" s="5"/>
      <c r="AE88" s="6"/>
      <c r="AF88" s="6"/>
      <c r="AG88" s="6"/>
      <c r="AH88" s="11">
        <f ca="1">SUM(AE88:AG88)</f>
        <v>0</v>
      </c>
      <c r="AI88" s="1"/>
      <c r="AJ88" s="1"/>
      <c r="AK88" s="14"/>
      <c r="AL88" s="5"/>
      <c r="AM88" s="5"/>
      <c r="AN88" s="6"/>
      <c r="AO88" s="6"/>
      <c r="AP88" s="6"/>
      <c r="AQ88" s="6">
        <f ca="1">SUM(AN88:AP88)</f>
        <v>0</v>
      </c>
      <c r="AR88" s="1"/>
      <c r="AS88" s="1"/>
      <c r="AT88" s="14"/>
      <c r="AU88" s="5"/>
      <c r="AV88" s="5"/>
      <c r="AW88" s="6"/>
      <c r="AX88" s="6"/>
      <c r="AY88" s="6"/>
      <c r="AZ88" s="11">
        <f ca="1">SUM(AW88:AY88)</f>
        <v>0</v>
      </c>
    </row>
    <row r="89" ht="20.1" customHeight="1" customFormat="1" s="1">
      <c r="A89" s="15"/>
      <c r="B89" s="5"/>
      <c r="C89" s="5"/>
      <c r="D89" s="7">
        <f ca="1">SUM(D87:D88)</f>
        <v>0</v>
      </c>
      <c r="E89" s="7">
        <f ca="1">SUM(E87:E88)</f>
        <v>0</v>
      </c>
      <c r="F89" s="7">
        <f ca="1">SUM(F87:F88)</f>
        <v>0</v>
      </c>
      <c r="G89" s="8">
        <f ca="1">SUM(G87:G88)</f>
        <v>0</v>
      </c>
      <c r="H89" s="1"/>
      <c r="I89" s="1"/>
      <c r="J89" s="4"/>
      <c r="K89" s="5"/>
      <c r="L89" s="5"/>
      <c r="M89" s="7">
        <f ca="1">SUM(M87:M88)</f>
        <v>0</v>
      </c>
      <c r="N89" s="7">
        <f ca="1">SUM(N87:N88)</f>
        <v>0</v>
      </c>
      <c r="O89" s="7">
        <f ca="1">SUM(O87:O88)</f>
        <v>0</v>
      </c>
      <c r="P89" s="8">
        <f ca="1">SUM(P87:P88)</f>
        <v>0</v>
      </c>
      <c r="Q89" s="1"/>
      <c r="R89" s="1"/>
      <c r="S89" s="14"/>
      <c r="T89" s="5"/>
      <c r="U89" s="5"/>
      <c r="V89" s="7">
        <f ca="1">SUM(V87:V88)</f>
        <v>341</v>
      </c>
      <c r="W89" s="7">
        <f ca="1">SUM(W87:W88)</f>
        <v>269</v>
      </c>
      <c r="X89" s="7">
        <f ca="1">SUM(X87:X88)</f>
        <v>298</v>
      </c>
      <c r="Y89" s="8">
        <f ca="1">SUM(Y87:Y88)</f>
        <v>908</v>
      </c>
      <c r="Z89" s="1"/>
      <c r="AA89" s="1"/>
      <c r="AB89" s="3"/>
      <c r="AC89" s="1"/>
      <c r="AD89" s="1"/>
      <c r="AE89" s="7">
        <f ca="1">SUM(AE87:AE88)</f>
        <v>0</v>
      </c>
      <c r="AF89" s="7">
        <f ca="1">SUM(AF87:AF88)</f>
        <v>0</v>
      </c>
      <c r="AG89" s="7">
        <f ca="1">SUM(AG87:AG88)</f>
        <v>0</v>
      </c>
      <c r="AH89" s="8">
        <f ca="1">SUM(AH87:AH88)</f>
        <v>0</v>
      </c>
      <c r="AI89" s="1"/>
      <c r="AJ89" s="1"/>
      <c r="AK89" s="14"/>
      <c r="AL89" s="5"/>
      <c r="AM89" s="5"/>
      <c r="AN89" s="7">
        <f ca="1">SUM(AN87:AN88)</f>
        <v>0</v>
      </c>
      <c r="AO89" s="7">
        <f ca="1">SUM(AO87:AO88)</f>
        <v>0</v>
      </c>
      <c r="AP89" s="7">
        <f ca="1">SUM(AP87:AP88)</f>
        <v>0</v>
      </c>
      <c r="AQ89" s="8">
        <f ca="1">SUM(AQ87:AQ88)</f>
        <v>0</v>
      </c>
      <c r="AR89" s="1"/>
      <c r="AS89" s="1"/>
      <c r="AT89" s="14"/>
      <c r="AU89" s="1"/>
      <c r="AV89" s="1"/>
      <c r="AW89" s="7">
        <f ca="1">SUM(AW87:AW88)</f>
        <v>0</v>
      </c>
      <c r="AX89" s="7">
        <f ca="1">SUM(AX87:AX88)</f>
        <v>0</v>
      </c>
      <c r="AY89" s="7">
        <f ca="1">SUM(AY87:AY88)</f>
        <v>0</v>
      </c>
      <c r="AZ89" s="8">
        <f ca="1">SUM(AZ87:AZ88)</f>
        <v>0</v>
      </c>
    </row>
    <row r="90" ht="20.1" customHeight="1" customFormat="1" s="1">
      <c r="A90" s="15"/>
      <c r="B90" s="5"/>
      <c r="C90" s="5"/>
      <c r="D90" s="5"/>
      <c r="E90" s="5"/>
      <c r="F90" s="5"/>
      <c r="G90" s="5"/>
      <c r="H90" s="1"/>
      <c r="I90" s="1"/>
      <c r="J90" s="4"/>
      <c r="K90" s="1"/>
      <c r="L90" s="1"/>
      <c r="M90" s="1"/>
      <c r="N90" s="1"/>
      <c r="O90" s="1"/>
      <c r="P90" s="1"/>
      <c r="Q90" s="1"/>
      <c r="R90" s="1"/>
      <c r="S90" s="14"/>
      <c r="T90" s="1"/>
      <c r="U90" s="1"/>
      <c r="V90" s="1"/>
      <c r="W90" s="1"/>
      <c r="X90" s="1"/>
      <c r="Y90" s="1"/>
      <c r="Z90" s="1"/>
      <c r="AA90" s="1"/>
      <c r="AB90" s="3"/>
      <c r="AC90" s="1"/>
      <c r="AD90" s="1"/>
      <c r="AE90" s="1"/>
      <c r="AF90" s="1"/>
      <c r="AG90" s="1"/>
      <c r="AH90" s="1"/>
      <c r="AI90" s="1"/>
      <c r="AJ90" s="1"/>
      <c r="AK90" s="14"/>
      <c r="AL90" s="1"/>
      <c r="AM90" s="1"/>
      <c r="AN90" s="1"/>
      <c r="AO90" s="1"/>
      <c r="AP90" s="1"/>
      <c r="AQ90" s="1"/>
      <c r="AR90" s="1"/>
      <c r="AS90" s="1"/>
      <c r="AT90" s="14"/>
    </row>
    <row r="91" ht="20.1" customHeight="1" customFormat="1" s="1">
      <c r="A91" s="15"/>
      <c r="B91" s="5"/>
      <c r="C91" s="5"/>
      <c r="D91" s="5"/>
      <c r="E91" s="5"/>
      <c r="F91" s="5"/>
      <c r="G91" s="5"/>
      <c r="H91" s="1"/>
      <c r="I91" s="1"/>
      <c r="J91" s="4">
        <v>23</v>
      </c>
      <c r="K91" s="5"/>
      <c r="L91" s="5"/>
      <c r="M91" s="5"/>
      <c r="N91" s="5"/>
      <c r="O91" s="5"/>
      <c r="P91" s="5"/>
      <c r="Q91" s="1"/>
      <c r="R91" s="1"/>
      <c r="S91" s="14">
        <v>23</v>
      </c>
      <c r="T91" s="5" t="s">
        <v>206</v>
      </c>
      <c r="U91" s="5" t="s">
        <v>16</v>
      </c>
      <c r="V91" s="5">
        <v>134</v>
      </c>
      <c r="W91" s="5">
        <v>163</v>
      </c>
      <c r="X91" s="5">
        <v>138</v>
      </c>
      <c r="Y91" s="5">
        <f ca="1">SUM(V91:X91)</f>
        <v>435</v>
      </c>
      <c r="Z91" s="1"/>
      <c r="AA91" s="1"/>
      <c r="AB91" s="3">
        <v>23</v>
      </c>
      <c r="AC91" s="5"/>
      <c r="AD91" s="5"/>
      <c r="AE91" s="5"/>
      <c r="AF91" s="5"/>
      <c r="AG91" s="5"/>
      <c r="AH91" s="5">
        <f ca="1">SUM(AE91:AG91)</f>
        <v>0</v>
      </c>
      <c r="AI91" s="1"/>
      <c r="AJ91" s="1"/>
      <c r="AK91" s="14">
        <v>23</v>
      </c>
      <c r="AL91" s="5"/>
      <c r="AM91" s="5"/>
      <c r="AN91" s="5"/>
      <c r="AO91" s="5"/>
      <c r="AP91" s="5"/>
      <c r="AQ91" s="5">
        <f ca="1">SUM(AN91:AP91)</f>
        <v>0</v>
      </c>
      <c r="AR91" s="1"/>
      <c r="AS91" s="1"/>
      <c r="AT91" s="14">
        <v>23</v>
      </c>
      <c r="AU91" s="5"/>
      <c r="AV91" s="5"/>
      <c r="AW91" s="5"/>
      <c r="AX91" s="5"/>
      <c r="AY91" s="5"/>
      <c r="AZ91" s="5">
        <f ca="1">SUM(AW91:AY91)</f>
        <v>0</v>
      </c>
    </row>
    <row r="92" ht="20.1" customHeight="1" customFormat="1" s="1">
      <c r="A92" s="15"/>
      <c r="B92" s="5"/>
      <c r="C92" s="5"/>
      <c r="D92" s="6"/>
      <c r="E92" s="6"/>
      <c r="F92" s="6"/>
      <c r="G92" s="6"/>
      <c r="H92" s="1"/>
      <c r="I92" s="1"/>
      <c r="J92" s="15"/>
      <c r="K92" s="5"/>
      <c r="L92" s="5"/>
      <c r="M92" s="6"/>
      <c r="N92" s="6"/>
      <c r="O92" s="6"/>
      <c r="P92" s="6"/>
      <c r="Q92" s="1"/>
      <c r="R92" s="1"/>
      <c r="S92" s="14"/>
      <c r="T92" s="5" t="s">
        <v>207</v>
      </c>
      <c r="U92" s="5" t="s">
        <v>16</v>
      </c>
      <c r="V92" s="6">
        <v>178</v>
      </c>
      <c r="W92" s="6">
        <v>140</v>
      </c>
      <c r="X92" s="6">
        <v>151</v>
      </c>
      <c r="Y92" s="6">
        <f ca="1">SUM(V92:X92)</f>
        <v>469</v>
      </c>
      <c r="Z92" s="1"/>
      <c r="AA92" s="1"/>
      <c r="AB92" s="3"/>
      <c r="AC92" s="5"/>
      <c r="AD92" s="5"/>
      <c r="AE92" s="6"/>
      <c r="AF92" s="6"/>
      <c r="AG92" s="6"/>
      <c r="AH92" s="6">
        <f ca="1">SUM(AE92:AG92)</f>
        <v>0</v>
      </c>
      <c r="AI92" s="1"/>
      <c r="AJ92" s="1"/>
      <c r="AK92" s="14"/>
      <c r="AL92" s="5"/>
      <c r="AM92" s="5"/>
      <c r="AN92" s="6"/>
      <c r="AO92" s="6"/>
      <c r="AP92" s="6"/>
      <c r="AQ92" s="6">
        <f ca="1">SUM(AN92:AP92)</f>
        <v>0</v>
      </c>
      <c r="AR92" s="1"/>
      <c r="AS92" s="1"/>
      <c r="AT92" s="14"/>
      <c r="AU92" s="5"/>
      <c r="AV92" s="5"/>
      <c r="AW92" s="6"/>
      <c r="AX92" s="6"/>
      <c r="AY92" s="6"/>
      <c r="AZ92" s="6">
        <f ca="1">SUM(AW92:AY92)</f>
        <v>0</v>
      </c>
    </row>
    <row r="93" ht="20.1" customHeight="1" customFormat="1" s="1">
      <c r="A93" s="1"/>
      <c r="B93" s="5"/>
      <c r="C93" s="5"/>
      <c r="D93" s="7">
        <f ca="1">SUM(D91:D92)</f>
        <v>0</v>
      </c>
      <c r="E93" s="7">
        <f ca="1">SUM(E91:E92)</f>
        <v>0</v>
      </c>
      <c r="F93" s="7">
        <f ca="1">SUM(F91:F92)</f>
        <v>0</v>
      </c>
      <c r="G93" s="8">
        <f ca="1">SUM(G91:G92)</f>
        <v>0</v>
      </c>
      <c r="H93" s="1"/>
      <c r="I93" s="1"/>
      <c r="J93" s="1"/>
      <c r="K93" s="5"/>
      <c r="L93" s="5"/>
      <c r="M93" s="7">
        <f ca="1">SUM(M91:M92)</f>
        <v>0</v>
      </c>
      <c r="N93" s="7">
        <f ca="1">SUM(N91:N92)</f>
        <v>0</v>
      </c>
      <c r="O93" s="7">
        <f ca="1">SUM(O91:O92)</f>
        <v>0</v>
      </c>
      <c r="P93" s="8">
        <f ca="1">SUM(P91:P92)</f>
        <v>0</v>
      </c>
      <c r="Q93" s="1"/>
      <c r="R93" s="1"/>
      <c r="S93" s="14"/>
      <c r="T93" s="5"/>
      <c r="U93" s="5"/>
      <c r="V93" s="6">
        <f ca="1">SUM(V91:V92)</f>
        <v>312</v>
      </c>
      <c r="W93" s="6">
        <f ca="1">SUM(W91:W92)</f>
        <v>303</v>
      </c>
      <c r="X93" s="6">
        <f ca="1">SUM(X91:X92)</f>
        <v>289</v>
      </c>
      <c r="Y93" s="9">
        <f ca="1">SUM(Y91:Y92)</f>
        <v>904</v>
      </c>
      <c r="Z93" s="1"/>
      <c r="AA93" s="1"/>
      <c r="AB93" s="3"/>
      <c r="AC93" s="5"/>
      <c r="AD93" s="5"/>
      <c r="AE93" s="7">
        <f ca="1">SUM(AE91:AE92)</f>
        <v>0</v>
      </c>
      <c r="AF93" s="7">
        <f ca="1">SUM(AF91:AF92)</f>
        <v>0</v>
      </c>
      <c r="AG93" s="7">
        <f ca="1">SUM(AG91:AG92)</f>
        <v>0</v>
      </c>
      <c r="AH93" s="8">
        <f ca="1">SUM(AH91:AH92)</f>
        <v>0</v>
      </c>
      <c r="AI93" s="1"/>
      <c r="AJ93" s="1"/>
      <c r="AK93" s="14"/>
      <c r="AL93" s="5"/>
      <c r="AM93" s="5"/>
      <c r="AN93" s="7">
        <f ca="1">SUM(AN91:AN92)</f>
        <v>0</v>
      </c>
      <c r="AO93" s="7">
        <f ca="1">SUM(AO91:AO92)</f>
        <v>0</v>
      </c>
      <c r="AP93" s="7">
        <f ca="1">SUM(AP91:AP92)</f>
        <v>0</v>
      </c>
      <c r="AQ93" s="8">
        <f ca="1">SUM(AQ91:AQ92)</f>
        <v>0</v>
      </c>
      <c r="AR93" s="1"/>
      <c r="AS93" s="1"/>
      <c r="AT93" s="14"/>
      <c r="AU93" s="5"/>
      <c r="AV93" s="5"/>
      <c r="AW93" s="7">
        <f ca="1">SUM(AW91:AW92)</f>
        <v>0</v>
      </c>
      <c r="AX93" s="7">
        <f ca="1">SUM(AX91:AX92)</f>
        <v>0</v>
      </c>
      <c r="AY93" s="7">
        <f ca="1">SUM(AY91:AY92)</f>
        <v>0</v>
      </c>
      <c r="AZ93" s="8">
        <f ca="1">SUM(AZ91:AZ92)</f>
        <v>0</v>
      </c>
    </row>
    <row r="94" ht="20.1" customHeight="1" customFormat="1" s="1">
      <c r="A94" s="1"/>
      <c r="B94" s="1"/>
      <c r="C94" s="1"/>
      <c r="D94" s="1"/>
      <c r="E94" s="1"/>
      <c r="F94" s="1"/>
      <c r="G94" s="1"/>
      <c r="H94" s="1"/>
      <c r="I94" s="1"/>
      <c r="J94" s="1"/>
      <c r="K94" s="5"/>
      <c r="L94" s="5"/>
      <c r="M94" s="5"/>
      <c r="N94" s="5"/>
      <c r="O94" s="5"/>
      <c r="P94" s="5"/>
      <c r="Q94" s="1"/>
      <c r="R94" s="1"/>
      <c r="S94" s="14"/>
      <c r="T94" s="1"/>
      <c r="U94" s="1"/>
      <c r="V94" s="1"/>
      <c r="W94" s="1"/>
      <c r="X94" s="1"/>
      <c r="Y94" s="1"/>
      <c r="Z94" s="1"/>
      <c r="AA94" s="1"/>
      <c r="AB94" s="3"/>
      <c r="AC94" s="1"/>
      <c r="AD94" s="1"/>
      <c r="AE94" s="1"/>
      <c r="AF94" s="1"/>
      <c r="AG94" s="1"/>
      <c r="AH94" s="1"/>
      <c r="AI94" s="1"/>
      <c r="AJ94" s="1"/>
      <c r="AK94" s="14"/>
      <c r="AL94" s="1"/>
      <c r="AM94" s="1"/>
      <c r="AN94" s="1"/>
      <c r="AO94" s="1"/>
      <c r="AP94" s="1"/>
      <c r="AQ94" s="1"/>
      <c r="AR94" s="1"/>
      <c r="AS94" s="1"/>
      <c r="AT94" s="14"/>
    </row>
    <row r="95" ht="20.1" customHeight="1" customFormat="1" s="1">
      <c r="A95" s="1"/>
      <c r="B95" s="5"/>
      <c r="C95" s="5"/>
      <c r="D95" s="5"/>
      <c r="E95" s="5"/>
      <c r="F95" s="5"/>
      <c r="G95" s="5"/>
      <c r="H95" s="1"/>
      <c r="I95" s="1"/>
      <c r="J95" s="4">
        <v>24</v>
      </c>
      <c r="K95" s="5"/>
      <c r="L95" s="5"/>
      <c r="M95" s="5"/>
      <c r="N95" s="5"/>
      <c r="O95" s="5"/>
      <c r="P95" s="5"/>
      <c r="Q95" s="1"/>
      <c r="R95" s="1"/>
      <c r="S95" s="14">
        <v>24</v>
      </c>
      <c r="T95" s="5" t="s">
        <v>208</v>
      </c>
      <c r="U95" s="5" t="s">
        <v>32</v>
      </c>
      <c r="V95" s="5">
        <v>122</v>
      </c>
      <c r="W95" s="5">
        <v>143</v>
      </c>
      <c r="X95" s="5">
        <v>111</v>
      </c>
      <c r="Y95" s="5">
        <f ca="1">SUM(V95:X95)</f>
        <v>376</v>
      </c>
      <c r="Z95" s="1"/>
      <c r="AA95" s="1"/>
      <c r="AB95" s="3">
        <v>24</v>
      </c>
      <c r="AC95" s="5"/>
      <c r="AD95" s="5"/>
      <c r="AE95" s="5"/>
      <c r="AF95" s="5"/>
      <c r="AG95" s="5"/>
      <c r="AH95" s="5">
        <f ca="1">SUM(AE95:AG95)</f>
        <v>0</v>
      </c>
      <c r="AI95" s="1"/>
      <c r="AJ95" s="1"/>
      <c r="AK95" s="14">
        <v>24</v>
      </c>
      <c r="AL95" s="5"/>
      <c r="AM95" s="5"/>
      <c r="AN95" s="5"/>
      <c r="AO95" s="5"/>
      <c r="AP95" s="5"/>
      <c r="AQ95" s="5">
        <f ca="1">SUM(AN95:AP95)</f>
        <v>0</v>
      </c>
      <c r="AR95" s="1"/>
      <c r="AS95" s="1"/>
      <c r="AT95" s="14">
        <v>24</v>
      </c>
      <c r="AU95" s="5"/>
      <c r="AV95" s="5"/>
      <c r="AW95" s="5"/>
      <c r="AX95" s="5"/>
      <c r="AY95" s="5"/>
      <c r="AZ95" s="5">
        <f ca="1">SUM(AW95:AY95)</f>
        <v>0</v>
      </c>
    </row>
    <row r="96" ht="20.1" customHeight="1" customFormat="1" s="1">
      <c r="A96" s="1"/>
      <c r="B96" s="5"/>
      <c r="C96" s="5"/>
      <c r="D96" s="6"/>
      <c r="E96" s="6"/>
      <c r="F96" s="6"/>
      <c r="G96" s="6"/>
      <c r="H96" s="1"/>
      <c r="I96" s="1"/>
      <c r="J96" s="4"/>
      <c r="K96" s="5"/>
      <c r="L96" s="5"/>
      <c r="M96" s="6"/>
      <c r="N96" s="6"/>
      <c r="O96" s="6"/>
      <c r="P96" s="6"/>
      <c r="Q96" s="1"/>
      <c r="R96" s="1"/>
      <c r="S96" s="14"/>
      <c r="T96" s="5" t="s">
        <v>209</v>
      </c>
      <c r="U96" s="5" t="s">
        <v>32</v>
      </c>
      <c r="V96" s="6">
        <v>152</v>
      </c>
      <c r="W96" s="6">
        <v>173</v>
      </c>
      <c r="X96" s="6">
        <v>195</v>
      </c>
      <c r="Y96" s="6">
        <f ca="1">SUM(V96:X96)</f>
        <v>520</v>
      </c>
      <c r="Z96" s="1"/>
      <c r="AA96" s="1"/>
      <c r="AB96" s="3"/>
      <c r="AC96" s="5"/>
      <c r="AD96" s="5"/>
      <c r="AE96" s="6"/>
      <c r="AF96" s="6"/>
      <c r="AG96" s="6"/>
      <c r="AH96" s="6">
        <f ca="1">SUM(AE96:AG96)</f>
        <v>0</v>
      </c>
      <c r="AI96" s="1"/>
      <c r="AJ96" s="1"/>
      <c r="AK96" s="14"/>
      <c r="AL96" s="5"/>
      <c r="AM96" s="5"/>
      <c r="AN96" s="6"/>
      <c r="AO96" s="6"/>
      <c r="AP96" s="6"/>
      <c r="AQ96" s="6">
        <f ca="1">SUM(AN96:AP96)</f>
        <v>0</v>
      </c>
      <c r="AR96" s="1"/>
      <c r="AS96" s="1"/>
      <c r="AT96" s="14"/>
      <c r="AU96" s="5"/>
      <c r="AV96" s="5"/>
      <c r="AW96" s="6"/>
      <c r="AX96" s="6"/>
      <c r="AY96" s="6"/>
      <c r="AZ96" s="6">
        <f ca="1">SUM(AW96:AY96)</f>
        <v>0</v>
      </c>
    </row>
    <row r="97" ht="20.1" customHeight="1" customFormat="1" s="1">
      <c r="A97" s="1"/>
      <c r="B97" s="5"/>
      <c r="C97" s="5"/>
      <c r="D97" s="7">
        <f ca="1">SUM(D95:D96)</f>
        <v>0</v>
      </c>
      <c r="E97" s="7">
        <f ca="1">SUM(E95:E96)</f>
        <v>0</v>
      </c>
      <c r="F97" s="7">
        <f ca="1">SUM(F95:F96)</f>
        <v>0</v>
      </c>
      <c r="G97" s="8">
        <f ca="1">SUM(G95:G96)</f>
        <v>0</v>
      </c>
      <c r="H97" s="1"/>
      <c r="I97" s="1"/>
      <c r="J97" s="4"/>
      <c r="K97" s="5"/>
      <c r="L97" s="5"/>
      <c r="M97" s="7">
        <f ca="1">SUM(M95:M96)</f>
        <v>0</v>
      </c>
      <c r="N97" s="7">
        <f ca="1">SUM(N95:N96)</f>
        <v>0</v>
      </c>
      <c r="O97" s="7">
        <f ca="1">SUM(O95:O96)</f>
        <v>0</v>
      </c>
      <c r="P97" s="8">
        <f ca="1">SUM(P95:P96)</f>
        <v>0</v>
      </c>
      <c r="Q97" s="1"/>
      <c r="R97" s="1"/>
      <c r="S97" s="14"/>
      <c r="T97" s="5"/>
      <c r="U97" s="5"/>
      <c r="V97" s="7">
        <f ca="1">SUM(V95:V96)</f>
        <v>274</v>
      </c>
      <c r="W97" s="7">
        <f ca="1">SUM(W95:W96)</f>
        <v>316</v>
      </c>
      <c r="X97" s="7">
        <f ca="1">SUM(X95:X96)</f>
        <v>306</v>
      </c>
      <c r="Y97" s="8">
        <f ca="1">SUM(Y95:Y96)</f>
        <v>896</v>
      </c>
      <c r="Z97" s="1"/>
      <c r="AA97" s="1"/>
      <c r="AB97" s="3"/>
      <c r="AC97" s="5"/>
      <c r="AD97" s="5"/>
      <c r="AE97" s="7">
        <f ca="1">SUM(AE95:AE96)</f>
        <v>0</v>
      </c>
      <c r="AF97" s="7">
        <f ca="1">SUM(AF95:AF96)</f>
        <v>0</v>
      </c>
      <c r="AG97" s="7">
        <f ca="1">SUM(AG95:AG96)</f>
        <v>0</v>
      </c>
      <c r="AH97" s="8">
        <f ca="1">SUM(AH95:AH96)</f>
        <v>0</v>
      </c>
      <c r="AI97" s="1"/>
      <c r="AJ97" s="1"/>
      <c r="AK97" s="14"/>
      <c r="AL97" s="5"/>
      <c r="AM97" s="5"/>
      <c r="AN97" s="7">
        <f ca="1">SUM(AN95:AN96)</f>
        <v>0</v>
      </c>
      <c r="AO97" s="7">
        <f ca="1">SUM(AO95:AO96)</f>
        <v>0</v>
      </c>
      <c r="AP97" s="7">
        <f ca="1">SUM(AP95:AP96)</f>
        <v>0</v>
      </c>
      <c r="AQ97" s="8">
        <f ca="1">SUM(AQ95:AQ96)</f>
        <v>0</v>
      </c>
      <c r="AR97" s="1"/>
      <c r="AS97" s="1"/>
      <c r="AT97" s="14"/>
      <c r="AU97" s="5"/>
      <c r="AV97" s="5"/>
      <c r="AW97" s="7">
        <f ca="1">SUM(AW95:AW96)</f>
        <v>0</v>
      </c>
      <c r="AX97" s="7">
        <f ca="1">SUM(AX95:AX96)</f>
        <v>0</v>
      </c>
      <c r="AY97" s="7">
        <f ca="1">SUM(AY95:AY96)</f>
        <v>0</v>
      </c>
      <c r="AZ97" s="8">
        <f ca="1">SUM(AZ95:AZ96)</f>
        <v>0</v>
      </c>
    </row>
    <row r="98" ht="20.1" customHeight="1" customFormat="1" s="1">
      <c r="A98" s="1"/>
      <c r="B98" s="5"/>
      <c r="C98" s="5"/>
      <c r="D98" s="5"/>
      <c r="E98" s="5"/>
      <c r="F98" s="5"/>
      <c r="G98" s="5"/>
      <c r="H98" s="1"/>
      <c r="I98" s="1"/>
      <c r="J98" s="4"/>
      <c r="K98" s="1"/>
      <c r="L98" s="1"/>
      <c r="M98" s="1"/>
      <c r="N98" s="1"/>
      <c r="O98" s="1"/>
      <c r="P98" s="1"/>
      <c r="Q98" s="1"/>
      <c r="R98" s="1"/>
      <c r="S98" s="14"/>
      <c r="T98" s="1"/>
      <c r="U98" s="1"/>
      <c r="V98" s="1"/>
      <c r="W98" s="1"/>
      <c r="X98" s="1"/>
      <c r="Y98" s="1"/>
      <c r="Z98" s="1"/>
      <c r="AA98" s="1"/>
      <c r="AB98" s="3"/>
      <c r="AC98" s="1"/>
      <c r="AD98" s="1"/>
      <c r="AE98" s="1"/>
      <c r="AF98" s="1"/>
      <c r="AG98" s="1"/>
      <c r="AH98" s="1"/>
      <c r="AI98" s="1"/>
      <c r="AJ98" s="1"/>
      <c r="AK98" s="14"/>
      <c r="AL98" s="5"/>
      <c r="AM98" s="5"/>
      <c r="AN98" s="5"/>
      <c r="AO98" s="5"/>
      <c r="AP98" s="5"/>
      <c r="AQ98" s="5"/>
      <c r="AR98" s="1"/>
      <c r="AS98" s="1"/>
      <c r="AT98" s="14"/>
    </row>
    <row r="99" ht="20.1" customHeight="1" customFormat="1" s="1">
      <c r="A99" s="1"/>
      <c r="B99" s="5"/>
      <c r="C99" s="5"/>
      <c r="D99" s="5"/>
      <c r="E99" s="5"/>
      <c r="F99" s="5"/>
      <c r="G99" s="5"/>
      <c r="H99" s="1"/>
      <c r="I99" s="1"/>
      <c r="J99" s="4">
        <v>25</v>
      </c>
      <c r="K99" s="5"/>
      <c r="L99" s="5"/>
      <c r="M99" s="5"/>
      <c r="N99" s="5"/>
      <c r="O99" s="5"/>
      <c r="P99" s="5"/>
      <c r="Q99" s="1"/>
      <c r="R99" s="1"/>
      <c r="S99" s="14">
        <v>25</v>
      </c>
      <c r="T99" s="5" t="s">
        <v>210</v>
      </c>
      <c r="U99" s="5" t="s">
        <v>20</v>
      </c>
      <c r="V99" s="5">
        <v>131</v>
      </c>
      <c r="W99" s="5">
        <v>140</v>
      </c>
      <c r="X99" s="5">
        <v>138</v>
      </c>
      <c r="Y99" s="5">
        <f ca="1">SUM(V99:X99)</f>
        <v>409</v>
      </c>
      <c r="Z99" s="1"/>
      <c r="AA99" s="1"/>
      <c r="AB99" s="3">
        <v>25</v>
      </c>
      <c r="AC99" s="5"/>
      <c r="AD99" s="5"/>
      <c r="AE99" s="5"/>
      <c r="AF99" s="5"/>
      <c r="AG99" s="5"/>
      <c r="AH99" s="5">
        <f ca="1">SUM(AE99:AG99)</f>
        <v>0</v>
      </c>
      <c r="AI99" s="1"/>
      <c r="AJ99" s="1"/>
      <c r="AK99" s="14">
        <v>25</v>
      </c>
      <c r="AL99" s="5"/>
      <c r="AM99" s="5"/>
      <c r="AN99" s="5"/>
      <c r="AO99" s="5"/>
      <c r="AP99" s="5"/>
      <c r="AQ99" s="5">
        <f ca="1">SUM(AN99:AP99)</f>
        <v>0</v>
      </c>
      <c r="AR99" s="1"/>
      <c r="AS99" s="1"/>
      <c r="AT99" s="14">
        <v>25</v>
      </c>
      <c r="AU99" s="5"/>
      <c r="AV99" s="5"/>
      <c r="AW99" s="5"/>
      <c r="AX99" s="5"/>
      <c r="AY99" s="5"/>
      <c r="AZ99" s="5">
        <f ca="1">SUM(AW99:AY99)</f>
        <v>0</v>
      </c>
    </row>
    <row r="100" ht="20.1" customHeight="1" customFormat="1" s="1">
      <c r="A100" s="1"/>
      <c r="B100" s="5"/>
      <c r="C100" s="5"/>
      <c r="D100" s="6"/>
      <c r="E100" s="6"/>
      <c r="F100" s="6"/>
      <c r="G100" s="6"/>
      <c r="H100" s="1"/>
      <c r="I100" s="1"/>
      <c r="J100" s="4"/>
      <c r="K100" s="5"/>
      <c r="L100" s="5"/>
      <c r="M100" s="6"/>
      <c r="N100" s="6"/>
      <c r="O100" s="6"/>
      <c r="P100" s="6"/>
      <c r="Q100" s="1"/>
      <c r="R100" s="1"/>
      <c r="S100" s="14"/>
      <c r="T100" s="5" t="s">
        <v>211</v>
      </c>
      <c r="U100" s="5" t="s">
        <v>20</v>
      </c>
      <c r="V100" s="6">
        <v>137</v>
      </c>
      <c r="W100" s="6">
        <v>118</v>
      </c>
      <c r="X100" s="6">
        <v>147</v>
      </c>
      <c r="Y100" s="6">
        <f ca="1">SUM(V100:X100)</f>
        <v>402</v>
      </c>
      <c r="Z100" s="1"/>
      <c r="AA100" s="1"/>
      <c r="AB100" s="3"/>
      <c r="AC100" s="5"/>
      <c r="AD100" s="5"/>
      <c r="AE100" s="6"/>
      <c r="AF100" s="6"/>
      <c r="AG100" s="6"/>
      <c r="AH100" s="6">
        <f ca="1">SUM(AE100:AG100)</f>
        <v>0</v>
      </c>
      <c r="AI100" s="1"/>
      <c r="AJ100" s="1"/>
      <c r="AK100" s="14"/>
      <c r="AL100" s="5"/>
      <c r="AM100" s="5"/>
      <c r="AN100" s="6"/>
      <c r="AO100" s="6"/>
      <c r="AP100" s="6"/>
      <c r="AQ100" s="6">
        <f ca="1">SUM(AN100:AP100)</f>
        <v>0</v>
      </c>
      <c r="AR100" s="1"/>
      <c r="AS100" s="1"/>
      <c r="AT100" s="14"/>
      <c r="AU100" s="5"/>
      <c r="AV100" s="5"/>
      <c r="AW100" s="6"/>
      <c r="AX100" s="6"/>
      <c r="AY100" s="6"/>
      <c r="AZ100" s="6">
        <f ca="1">SUM(AW100:AY100)</f>
        <v>0</v>
      </c>
    </row>
    <row r="101" ht="20.1" customHeight="1" customFormat="1" s="1">
      <c r="A101" s="1"/>
      <c r="B101" s="5"/>
      <c r="C101" s="5"/>
      <c r="D101" s="7">
        <f ca="1">SUM(D99:D100)</f>
        <v>0</v>
      </c>
      <c r="E101" s="7">
        <f ca="1">SUM(E99:E100)</f>
        <v>0</v>
      </c>
      <c r="F101" s="7">
        <f ca="1">SUM(F99:F100)</f>
        <v>0</v>
      </c>
      <c r="G101" s="8">
        <f ca="1">SUM(G99:G100)</f>
        <v>0</v>
      </c>
      <c r="H101" s="1"/>
      <c r="I101" s="1"/>
      <c r="J101" s="4"/>
      <c r="K101" s="5"/>
      <c r="L101" s="5"/>
      <c r="M101" s="7">
        <f ca="1">SUM(M99:M100)</f>
        <v>0</v>
      </c>
      <c r="N101" s="7">
        <f ca="1">SUM(N99:N100)</f>
        <v>0</v>
      </c>
      <c r="O101" s="7">
        <f ca="1">SUM(O99:O100)</f>
        <v>0</v>
      </c>
      <c r="P101" s="8">
        <f ca="1">SUM(P99:P100)</f>
        <v>0</v>
      </c>
      <c r="Q101" s="1"/>
      <c r="R101" s="1"/>
      <c r="S101" s="14"/>
      <c r="T101" s="5"/>
      <c r="U101" s="5"/>
      <c r="V101" s="7">
        <f ca="1">SUM(V99:V100)</f>
        <v>268</v>
      </c>
      <c r="W101" s="7">
        <f ca="1">SUM(W99:W100)</f>
        <v>258</v>
      </c>
      <c r="X101" s="7">
        <f ca="1">SUM(X99:X100)</f>
        <v>285</v>
      </c>
      <c r="Y101" s="8">
        <f ca="1">SUM(Y99:Y100)</f>
        <v>811</v>
      </c>
      <c r="Z101" s="1"/>
      <c r="AA101" s="1"/>
      <c r="AB101" s="3"/>
      <c r="AC101" s="5"/>
      <c r="AD101" s="5"/>
      <c r="AE101" s="7">
        <f ca="1">SUM(AE99:AE100)</f>
        <v>0</v>
      </c>
      <c r="AF101" s="7">
        <f ca="1">SUM(AF99:AF100)</f>
        <v>0</v>
      </c>
      <c r="AG101" s="7">
        <f ca="1">SUM(AG99:AG100)</f>
        <v>0</v>
      </c>
      <c r="AH101" s="8">
        <f ca="1">SUM(AH99:AH100)</f>
        <v>0</v>
      </c>
      <c r="AI101" s="1"/>
      <c r="AJ101" s="1"/>
      <c r="AK101" s="14"/>
      <c r="AL101" s="5"/>
      <c r="AM101" s="5"/>
      <c r="AN101" s="7">
        <f ca="1">SUM(AN99:AN100)</f>
        <v>0</v>
      </c>
      <c r="AO101" s="7">
        <f ca="1">SUM(AO99:AO100)</f>
        <v>0</v>
      </c>
      <c r="AP101" s="7">
        <f ca="1">SUM(AP99:AP100)</f>
        <v>0</v>
      </c>
      <c r="AQ101" s="8">
        <f ca="1">SUM(AQ99:AQ100)</f>
        <v>0</v>
      </c>
      <c r="AR101" s="1"/>
      <c r="AS101" s="1"/>
      <c r="AT101" s="14"/>
      <c r="AU101" s="5"/>
      <c r="AV101" s="5"/>
      <c r="AW101" s="7">
        <f ca="1">SUM(AW99:AW100)</f>
        <v>0</v>
      </c>
      <c r="AX101" s="7">
        <f ca="1">SUM(AX99:AX100)</f>
        <v>0</v>
      </c>
      <c r="AY101" s="7">
        <f ca="1">SUM(AY99:AY100)</f>
        <v>0</v>
      </c>
      <c r="AZ101" s="8">
        <f ca="1">SUM(AZ99:AZ100)</f>
        <v>0</v>
      </c>
    </row>
    <row r="102" ht="20.1" customHeight="1" customFormat="1" s="1">
      <c r="A102" s="1"/>
      <c r="B102" s="5"/>
      <c r="C102" s="5"/>
      <c r="D102" s="5"/>
      <c r="E102" s="5"/>
      <c r="F102" s="5"/>
      <c r="G102" s="5"/>
      <c r="H102" s="1"/>
      <c r="I102" s="1"/>
      <c r="J102" s="4"/>
      <c r="K102" s="1"/>
      <c r="L102" s="1"/>
      <c r="M102" s="1"/>
      <c r="N102" s="1"/>
      <c r="O102" s="1"/>
      <c r="P102" s="1"/>
      <c r="Q102" s="1"/>
      <c r="R102" s="1"/>
      <c r="S102" s="14"/>
      <c r="T102" s="1"/>
      <c r="U102" s="1"/>
      <c r="V102" s="1"/>
      <c r="W102" s="1"/>
      <c r="X102" s="1"/>
      <c r="Y102" s="1"/>
      <c r="Z102" s="1"/>
      <c r="AA102" s="1"/>
      <c r="AB102" s="3"/>
      <c r="AC102" s="1"/>
      <c r="AD102" s="1"/>
      <c r="AE102" s="1"/>
      <c r="AF102" s="1"/>
      <c r="AG102" s="1"/>
      <c r="AH102" s="1"/>
      <c r="AI102" s="1"/>
      <c r="AJ102" s="1"/>
      <c r="AK102" s="14"/>
      <c r="AL102" s="1"/>
      <c r="AM102" s="1"/>
      <c r="AN102" s="1"/>
      <c r="AO102" s="1"/>
      <c r="AP102" s="1"/>
      <c r="AQ102" s="1"/>
      <c r="AR102" s="1"/>
      <c r="AS102" s="1"/>
      <c r="AT102" s="14"/>
    </row>
    <row r="103" ht="20.1" customHeight="1" customFormat="1" s="1">
      <c r="A103" s="1"/>
      <c r="B103" s="5"/>
      <c r="C103" s="5"/>
      <c r="D103" s="5"/>
      <c r="E103" s="5"/>
      <c r="F103" s="5"/>
      <c r="G103" s="5"/>
      <c r="H103" s="1"/>
      <c r="I103" s="1"/>
      <c r="J103" s="4">
        <v>26</v>
      </c>
      <c r="K103" s="5"/>
      <c r="L103" s="5"/>
      <c r="M103" s="5"/>
      <c r="N103" s="5"/>
      <c r="O103" s="5"/>
      <c r="P103" s="5"/>
      <c r="Q103" s="1"/>
      <c r="R103" s="1"/>
      <c r="S103" s="14">
        <v>26</v>
      </c>
      <c r="T103" s="5"/>
      <c r="U103" s="5"/>
      <c r="V103" s="5"/>
      <c r="W103" s="5"/>
      <c r="X103" s="5"/>
      <c r="Y103" s="5"/>
      <c r="Z103" s="1"/>
      <c r="AA103" s="1"/>
      <c r="AB103" s="3">
        <v>26</v>
      </c>
      <c r="AC103" s="5"/>
      <c r="AD103" s="5"/>
      <c r="AE103" s="5"/>
      <c r="AF103" s="5"/>
      <c r="AG103" s="5"/>
      <c r="AH103" s="5">
        <f ca="1">SUM(AE103:AG103)</f>
        <v>0</v>
      </c>
      <c r="AI103" s="1"/>
      <c r="AJ103" s="1"/>
      <c r="AK103" s="14">
        <v>26</v>
      </c>
      <c r="AL103" s="5"/>
      <c r="AM103" s="5"/>
      <c r="AN103" s="5"/>
      <c r="AO103" s="5"/>
      <c r="AP103" s="5"/>
      <c r="AQ103" s="5">
        <f ca="1">SUM(AN103:AP103)</f>
        <v>0</v>
      </c>
      <c r="AR103" s="1"/>
      <c r="AS103" s="1"/>
      <c r="AT103" s="14">
        <v>26</v>
      </c>
      <c r="AU103" s="5"/>
      <c r="AV103" s="5"/>
      <c r="AW103" s="5"/>
      <c r="AX103" s="5"/>
      <c r="AY103" s="5"/>
      <c r="AZ103" s="5">
        <f ca="1">SUM(AW103:AY103)</f>
        <v>0</v>
      </c>
    </row>
    <row r="104" ht="20.1" customHeight="1" customFormat="1" s="1">
      <c r="A104" s="1"/>
      <c r="B104" s="5"/>
      <c r="C104" s="5"/>
      <c r="D104" s="6"/>
      <c r="E104" s="6"/>
      <c r="F104" s="6"/>
      <c r="G104" s="6"/>
      <c r="H104" s="1"/>
      <c r="I104" s="1"/>
      <c r="J104" s="4"/>
      <c r="K104" s="5"/>
      <c r="L104" s="5"/>
      <c r="M104" s="6"/>
      <c r="N104" s="6"/>
      <c r="O104" s="6"/>
      <c r="P104" s="6"/>
      <c r="Q104" s="1"/>
      <c r="R104" s="1"/>
      <c r="S104" s="14"/>
      <c r="T104" s="5"/>
      <c r="U104" s="5"/>
      <c r="V104" s="6"/>
      <c r="W104" s="6"/>
      <c r="X104" s="6"/>
      <c r="Y104" s="6"/>
      <c r="Z104" s="1"/>
      <c r="AA104" s="1"/>
      <c r="AB104" s="3"/>
      <c r="AC104" s="5"/>
      <c r="AD104" s="5"/>
      <c r="AE104" s="6"/>
      <c r="AF104" s="6"/>
      <c r="AG104" s="6"/>
      <c r="AH104" s="6">
        <f ca="1">SUM(AE104:AG104)</f>
        <v>0</v>
      </c>
      <c r="AI104" s="1"/>
      <c r="AJ104" s="1"/>
      <c r="AK104" s="14"/>
      <c r="AL104" s="5"/>
      <c r="AM104" s="5"/>
      <c r="AN104" s="6"/>
      <c r="AO104" s="6"/>
      <c r="AP104" s="6"/>
      <c r="AQ104" s="6">
        <f ca="1">SUM(AN104:AP104)</f>
        <v>0</v>
      </c>
      <c r="AR104" s="1"/>
      <c r="AS104" s="1"/>
      <c r="AT104" s="14"/>
      <c r="AU104" s="5"/>
      <c r="AV104" s="5"/>
      <c r="AW104" s="6"/>
      <c r="AX104" s="6"/>
      <c r="AY104" s="6"/>
      <c r="AZ104" s="6">
        <v>0</v>
      </c>
    </row>
    <row r="105" ht="20.1" customHeight="1" customFormat="1" s="1">
      <c r="A105" s="1"/>
      <c r="B105" s="5"/>
      <c r="C105" s="5"/>
      <c r="D105" s="7">
        <f ca="1">SUM(D103:D104)</f>
        <v>0</v>
      </c>
      <c r="E105" s="7">
        <f ca="1">SUM(E103:E104)</f>
        <v>0</v>
      </c>
      <c r="F105" s="7">
        <f ca="1">SUM(F103:F104)</f>
        <v>0</v>
      </c>
      <c r="G105" s="8">
        <f ca="1">SUM(G103:G104)</f>
        <v>0</v>
      </c>
      <c r="H105" s="1"/>
      <c r="I105" s="1"/>
      <c r="J105" s="4"/>
      <c r="K105" s="5"/>
      <c r="L105" s="5"/>
      <c r="M105" s="7">
        <f ca="1">SUM(M103:M104)</f>
        <v>0</v>
      </c>
      <c r="N105" s="7">
        <f ca="1">SUM(N103:N104)</f>
        <v>0</v>
      </c>
      <c r="O105" s="7">
        <f ca="1">SUM(O103:O104)</f>
        <v>0</v>
      </c>
      <c r="P105" s="8">
        <f ca="1">SUM(P103:P104)</f>
        <v>0</v>
      </c>
      <c r="Q105" s="1"/>
      <c r="R105" s="1"/>
      <c r="S105" s="1"/>
      <c r="T105" s="5"/>
      <c r="U105" s="5"/>
      <c r="V105" s="7">
        <f ca="1">SUM(V103:V104)</f>
        <v>0</v>
      </c>
      <c r="W105" s="7">
        <f ca="1">SUM(W103:W104)</f>
        <v>0</v>
      </c>
      <c r="X105" s="7">
        <f ca="1">SUM(X103:X104)</f>
        <v>0</v>
      </c>
      <c r="Y105" s="8">
        <f ca="1">SUM(Y103:Y104)</f>
        <v>0</v>
      </c>
      <c r="Z105" s="1"/>
      <c r="AA105" s="1"/>
      <c r="AB105" s="3"/>
      <c r="AC105" s="5"/>
      <c r="AD105" s="5"/>
      <c r="AE105" s="7">
        <f ca="1">SUM(AE103:AE104)</f>
        <v>0</v>
      </c>
      <c r="AF105" s="7">
        <f ca="1">SUM(AF103:AF104)</f>
        <v>0</v>
      </c>
      <c r="AG105" s="7">
        <f ca="1">SUM(AG103:AG104)</f>
        <v>0</v>
      </c>
      <c r="AH105" s="8">
        <f ca="1">SUM(AH103:AH104)</f>
        <v>0</v>
      </c>
      <c r="AI105" s="1"/>
      <c r="AJ105" s="1"/>
      <c r="AK105" s="14"/>
      <c r="AL105" s="5"/>
      <c r="AM105" s="5"/>
      <c r="AN105" s="7">
        <f ca="1">SUM(AN103:AN104)</f>
        <v>0</v>
      </c>
      <c r="AO105" s="7">
        <f ca="1">SUM(AO103:AO104)</f>
        <v>0</v>
      </c>
      <c r="AP105" s="7">
        <f ca="1">SUM(AP103:AP104)</f>
        <v>0</v>
      </c>
      <c r="AQ105" s="8">
        <f ca="1">SUM(AQ103:AQ104)</f>
        <v>0</v>
      </c>
      <c r="AR105" s="1"/>
      <c r="AS105" s="1"/>
      <c r="AT105" s="14"/>
      <c r="AU105" s="5"/>
      <c r="AV105" s="5"/>
      <c r="AW105" s="7">
        <f ca="1">SUM(AW103:AW104)</f>
        <v>0</v>
      </c>
      <c r="AX105" s="7">
        <f ca="1">SUM(AX103:AX104)</f>
        <v>0</v>
      </c>
      <c r="AY105" s="7">
        <f ca="1">SUM(AY103:AY104)</f>
        <v>0</v>
      </c>
      <c r="AZ105" s="8">
        <f ca="1">SUM(AZ103:AZ104)</f>
        <v>0</v>
      </c>
    </row>
    <row r="106" ht="20.1" customHeight="1" customFormat="1" s="1">
      <c r="A106" s="1"/>
      <c r="B106" s="5"/>
      <c r="C106" s="5"/>
      <c r="D106" s="5"/>
      <c r="E106" s="5"/>
      <c r="F106" s="5"/>
      <c r="G106" s="5"/>
      <c r="H106" s="1"/>
      <c r="I106" s="1"/>
      <c r="J106" s="4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3"/>
      <c r="AC106" s="1"/>
      <c r="AD106" s="1"/>
      <c r="AE106" s="1"/>
      <c r="AF106" s="1"/>
      <c r="AG106" s="1"/>
      <c r="AH106" s="1"/>
      <c r="AI106" s="1"/>
      <c r="AJ106" s="1"/>
      <c r="AK106" s="14"/>
      <c r="AL106" s="1"/>
      <c r="AM106" s="1"/>
      <c r="AN106" s="1"/>
      <c r="AO106" s="1"/>
      <c r="AP106" s="1"/>
      <c r="AQ106" s="1"/>
      <c r="AR106" s="1"/>
      <c r="AS106" s="1"/>
      <c r="AT106" s="14"/>
    </row>
    <row r="107" ht="20.1" customHeight="1" customFormat="1" s="1">
      <c r="A107" s="1"/>
      <c r="B107" s="5"/>
      <c r="C107" s="5"/>
      <c r="D107" s="5"/>
      <c r="E107" s="5"/>
      <c r="F107" s="5"/>
      <c r="G107" s="5"/>
      <c r="H107" s="1"/>
      <c r="I107" s="1"/>
      <c r="J107" s="4">
        <v>27</v>
      </c>
      <c r="K107" s="5"/>
      <c r="L107" s="5"/>
      <c r="M107" s="5"/>
      <c r="N107" s="5"/>
      <c r="O107" s="5"/>
      <c r="P107" s="5"/>
      <c r="Q107" s="1"/>
      <c r="R107" s="1"/>
      <c r="S107" s="1"/>
      <c r="T107" s="5"/>
      <c r="U107" s="5"/>
      <c r="V107" s="5"/>
      <c r="W107" s="5"/>
      <c r="X107" s="5"/>
      <c r="Y107" s="5"/>
      <c r="Z107" s="1"/>
      <c r="AA107" s="1"/>
      <c r="AB107" s="3">
        <v>27</v>
      </c>
      <c r="AC107" s="5"/>
      <c r="AD107" s="5"/>
      <c r="AE107" s="5"/>
      <c r="AF107" s="5"/>
      <c r="AG107" s="5"/>
      <c r="AH107" s="5">
        <f ca="1">SUM(AE107:AG107)</f>
        <v>0</v>
      </c>
      <c r="AI107" s="1"/>
      <c r="AJ107" s="1"/>
      <c r="AK107" s="14">
        <v>27</v>
      </c>
      <c r="AL107" s="5"/>
      <c r="AM107" s="5"/>
      <c r="AN107" s="5"/>
      <c r="AO107" s="5"/>
      <c r="AP107" s="5"/>
      <c r="AQ107" s="5">
        <f ca="1">SUM(AN107:AP107)</f>
        <v>0</v>
      </c>
      <c r="AR107" s="1"/>
      <c r="AS107" s="1"/>
      <c r="AT107" s="14">
        <v>27</v>
      </c>
      <c r="AU107" s="5"/>
      <c r="AV107" s="5"/>
      <c r="AW107" s="5"/>
      <c r="AX107" s="5"/>
      <c r="AY107" s="5"/>
      <c r="AZ107" s="5">
        <f ca="1">SUM(AW107:AY107)</f>
        <v>0</v>
      </c>
    </row>
    <row r="108" ht="20.1" customHeight="1" customFormat="1" s="1">
      <c r="A108" s="1"/>
      <c r="B108" s="5"/>
      <c r="C108" s="5"/>
      <c r="D108" s="6"/>
      <c r="E108" s="6"/>
      <c r="F108" s="6"/>
      <c r="G108" s="6"/>
      <c r="H108" s="1"/>
      <c r="I108" s="1"/>
      <c r="J108" s="4"/>
      <c r="K108" s="5"/>
      <c r="L108" s="5"/>
      <c r="M108" s="6"/>
      <c r="N108" s="6"/>
      <c r="O108" s="6"/>
      <c r="P108" s="6"/>
      <c r="Q108" s="1"/>
      <c r="R108" s="1"/>
      <c r="S108" s="1"/>
      <c r="T108" s="5"/>
      <c r="U108" s="5"/>
      <c r="V108" s="6"/>
      <c r="W108" s="6"/>
      <c r="X108" s="6"/>
      <c r="Y108" s="6"/>
      <c r="Z108" s="1"/>
      <c r="AA108" s="1"/>
      <c r="AB108" s="3"/>
      <c r="AC108" s="5"/>
      <c r="AD108" s="5"/>
      <c r="AE108" s="6"/>
      <c r="AF108" s="6"/>
      <c r="AG108" s="6"/>
      <c r="AH108" s="6">
        <f ca="1">SUM(AE108:AG108)</f>
        <v>0</v>
      </c>
      <c r="AI108" s="1"/>
      <c r="AJ108" s="1"/>
      <c r="AK108" s="14"/>
      <c r="AL108" s="5"/>
      <c r="AM108" s="5"/>
      <c r="AN108" s="6"/>
      <c r="AO108" s="6"/>
      <c r="AP108" s="6"/>
      <c r="AQ108" s="6">
        <f ca="1">SUM(AN108:AP108)</f>
        <v>0</v>
      </c>
      <c r="AR108" s="1"/>
      <c r="AS108" s="1"/>
      <c r="AT108" s="14"/>
      <c r="AU108" s="5"/>
      <c r="AV108" s="5"/>
      <c r="AW108" s="6"/>
      <c r="AX108" s="6"/>
      <c r="AY108" s="6"/>
      <c r="AZ108" s="6">
        <f ca="1">SUM(AW108:AY108)</f>
        <v>0</v>
      </c>
    </row>
    <row r="109" ht="20.1" customHeight="1" customFormat="1" s="1">
      <c r="A109" s="1"/>
      <c r="B109" s="5"/>
      <c r="C109" s="5"/>
      <c r="D109" s="7">
        <f ca="1">SUM(D107:D108)</f>
        <v>0</v>
      </c>
      <c r="E109" s="7">
        <f ca="1">SUM(E107:E108)</f>
        <v>0</v>
      </c>
      <c r="F109" s="7">
        <f ca="1">SUM(F107:F108)</f>
        <v>0</v>
      </c>
      <c r="G109" s="8">
        <f ca="1">SUM(G107:G108)</f>
        <v>0</v>
      </c>
      <c r="H109" s="1"/>
      <c r="I109" s="1"/>
      <c r="J109" s="4"/>
      <c r="K109" s="5"/>
      <c r="L109" s="5"/>
      <c r="M109" s="7">
        <f ca="1">SUM(M107:M108)</f>
        <v>0</v>
      </c>
      <c r="N109" s="7">
        <f ca="1">SUM(N107:N108)</f>
        <v>0</v>
      </c>
      <c r="O109" s="7">
        <f ca="1">SUM(O107:O108)</f>
        <v>0</v>
      </c>
      <c r="P109" s="8">
        <f ca="1">SUM(P107:P108)</f>
        <v>0</v>
      </c>
      <c r="Q109" s="1"/>
      <c r="R109" s="1"/>
      <c r="S109" s="1"/>
      <c r="T109" s="5"/>
      <c r="U109" s="5"/>
      <c r="V109" s="7">
        <f ca="1">SUM(V107:V108)</f>
        <v>0</v>
      </c>
      <c r="W109" s="7">
        <f ca="1">SUM(W107:W108)</f>
        <v>0</v>
      </c>
      <c r="X109" s="7">
        <f ca="1">SUM(X107:X108)</f>
        <v>0</v>
      </c>
      <c r="Y109" s="8">
        <f ca="1">SUM(Y107:Y108)</f>
        <v>0</v>
      </c>
      <c r="Z109" s="1"/>
      <c r="AA109" s="1"/>
      <c r="AB109" s="3"/>
      <c r="AC109" s="5"/>
      <c r="AD109" s="5"/>
      <c r="AE109" s="7">
        <f ca="1">SUM(AE107:AE108)</f>
        <v>0</v>
      </c>
      <c r="AF109" s="7">
        <f ca="1">SUM(AF107:AF108)</f>
        <v>0</v>
      </c>
      <c r="AG109" s="7">
        <f ca="1">SUM(AG107:AG108)</f>
        <v>0</v>
      </c>
      <c r="AH109" s="8">
        <f ca="1">SUM(AH107:AH108)</f>
        <v>0</v>
      </c>
      <c r="AI109" s="1"/>
      <c r="AJ109" s="1"/>
      <c r="AK109" s="14"/>
      <c r="AL109" s="5"/>
      <c r="AM109" s="5"/>
      <c r="AN109" s="7">
        <f ca="1">SUM(AN107:AN108)</f>
        <v>0</v>
      </c>
      <c r="AO109" s="7">
        <f ca="1">SUM(AO107:AO108)</f>
        <v>0</v>
      </c>
      <c r="AP109" s="7">
        <f ca="1">SUM(AP107:AP108)</f>
        <v>0</v>
      </c>
      <c r="AQ109" s="8">
        <f ca="1">SUM(AQ107:AQ108)</f>
        <v>0</v>
      </c>
      <c r="AR109" s="1"/>
      <c r="AS109" s="1"/>
      <c r="AT109" s="14"/>
      <c r="AU109" s="5"/>
      <c r="AV109" s="5"/>
      <c r="AW109" s="7">
        <f ca="1">SUM(AW107:AW108)</f>
        <v>0</v>
      </c>
      <c r="AX109" s="7">
        <f ca="1">SUM(AX107:AX108)</f>
        <v>0</v>
      </c>
      <c r="AY109" s="7">
        <f ca="1">SUM(AY107:AY108)</f>
        <v>0</v>
      </c>
      <c r="AZ109" s="8">
        <f ca="1">SUM(AZ107:AZ108)</f>
        <v>0</v>
      </c>
    </row>
    <row r="110" ht="20.1" customHeight="1" customFormat="1" s="1">
      <c r="A110" s="1"/>
      <c r="B110" s="5"/>
      <c r="C110" s="5"/>
      <c r="D110" s="5"/>
      <c r="E110" s="5"/>
      <c r="F110" s="5"/>
      <c r="G110" s="5"/>
      <c r="H110" s="1"/>
      <c r="I110" s="1"/>
      <c r="J110" s="4"/>
      <c r="K110" s="1"/>
      <c r="L110" s="1"/>
      <c r="M110" s="1"/>
      <c r="N110" s="1"/>
      <c r="O110" s="1"/>
      <c r="P110" s="1"/>
      <c r="Q110" s="1"/>
      <c r="R110" s="1"/>
      <c r="S110" s="1"/>
      <c r="T110" s="5"/>
      <c r="U110" s="5"/>
      <c r="V110" s="5"/>
      <c r="W110" s="5"/>
      <c r="X110" s="5"/>
      <c r="Y110" s="5"/>
      <c r="Z110" s="1"/>
      <c r="AA110" s="1"/>
      <c r="AB110" s="3"/>
      <c r="AC110" s="1"/>
      <c r="AD110" s="1"/>
      <c r="AE110" s="1"/>
      <c r="AF110" s="1"/>
      <c r="AG110" s="1"/>
      <c r="AH110" s="1"/>
      <c r="AI110" s="1"/>
      <c r="AJ110" s="1"/>
      <c r="AK110" s="14"/>
      <c r="AL110" s="5"/>
      <c r="AM110" s="5"/>
      <c r="AN110" s="5"/>
      <c r="AO110" s="5"/>
      <c r="AP110" s="5"/>
      <c r="AQ110" s="5"/>
      <c r="AR110" s="1"/>
      <c r="AS110" s="1"/>
      <c r="AT110" s="14"/>
    </row>
    <row r="111" ht="20.1" customHeight="1" customFormat="1" s="1">
      <c r="A111" s="1"/>
      <c r="B111" s="5"/>
      <c r="C111" s="5"/>
      <c r="D111" s="5"/>
      <c r="E111" s="5"/>
      <c r="F111" s="5"/>
      <c r="G111" s="5"/>
      <c r="H111" s="1"/>
      <c r="I111" s="1"/>
      <c r="J111" s="4">
        <v>28</v>
      </c>
      <c r="K111" s="5"/>
      <c r="L111" s="5"/>
      <c r="M111" s="5"/>
      <c r="N111" s="5"/>
      <c r="O111" s="5"/>
      <c r="P111" s="5"/>
      <c r="Q111" s="1"/>
      <c r="R111" s="1"/>
      <c r="S111" s="1"/>
      <c r="T111" s="5"/>
      <c r="U111" s="5"/>
      <c r="V111" s="5"/>
      <c r="W111" s="5"/>
      <c r="X111" s="5"/>
      <c r="Y111" s="5"/>
      <c r="Z111" s="1"/>
      <c r="AA111" s="1"/>
      <c r="AB111" s="3">
        <v>28</v>
      </c>
      <c r="AC111" s="5"/>
      <c r="AD111" s="5"/>
      <c r="AE111" s="5"/>
      <c r="AF111" s="5"/>
      <c r="AG111" s="5"/>
      <c r="AH111" s="5">
        <v>398</v>
      </c>
      <c r="AI111" s="1"/>
      <c r="AJ111" s="1"/>
      <c r="AK111" s="14">
        <v>28</v>
      </c>
      <c r="AL111" s="5"/>
      <c r="AM111" s="5"/>
      <c r="AN111" s="5"/>
      <c r="AO111" s="5"/>
      <c r="AP111" s="5"/>
      <c r="AQ111" s="5">
        <f ca="1">SUM(AN111:AP111)</f>
        <v>0</v>
      </c>
      <c r="AR111" s="1"/>
      <c r="AS111" s="1"/>
      <c r="AT111" s="14">
        <v>28</v>
      </c>
      <c r="AU111" s="5"/>
      <c r="AV111" s="5"/>
      <c r="AW111" s="5"/>
      <c r="AX111" s="5"/>
      <c r="AY111" s="5"/>
      <c r="AZ111" s="5">
        <f ca="1">SUM(AW111:AY111)</f>
        <v>0</v>
      </c>
    </row>
    <row r="112" ht="20.1" customHeight="1" customFormat="1" s="1">
      <c r="A112" s="1"/>
      <c r="B112" s="5"/>
      <c r="C112" s="5"/>
      <c r="D112" s="6"/>
      <c r="E112" s="6"/>
      <c r="F112" s="6"/>
      <c r="G112" s="6"/>
      <c r="H112" s="1"/>
      <c r="I112" s="1"/>
      <c r="J112" s="4"/>
      <c r="K112" s="5"/>
      <c r="L112" s="5"/>
      <c r="M112" s="6"/>
      <c r="N112" s="6"/>
      <c r="O112" s="6"/>
      <c r="P112" s="6"/>
      <c r="Q112" s="1"/>
      <c r="R112" s="1"/>
      <c r="S112" s="1"/>
      <c r="T112" s="5"/>
      <c r="U112" s="5"/>
      <c r="V112" s="6"/>
      <c r="W112" s="6"/>
      <c r="X112" s="6"/>
      <c r="Y112" s="6"/>
      <c r="Z112" s="1"/>
      <c r="AA112" s="1"/>
      <c r="AB112" s="3"/>
      <c r="AC112" s="5"/>
      <c r="AD112" s="5"/>
      <c r="AE112" s="6"/>
      <c r="AF112" s="6"/>
      <c r="AG112" s="6"/>
      <c r="AH112" s="6">
        <v>373</v>
      </c>
      <c r="AI112" s="1"/>
      <c r="AJ112" s="1"/>
      <c r="AK112" s="14"/>
      <c r="AL112" s="5"/>
      <c r="AM112" s="5"/>
      <c r="AN112" s="6"/>
      <c r="AO112" s="6"/>
      <c r="AP112" s="6"/>
      <c r="AQ112" s="6">
        <f ca="1">SUM(AN112:AP112)</f>
        <v>0</v>
      </c>
      <c r="AR112" s="1"/>
      <c r="AS112" s="1"/>
      <c r="AT112" s="1"/>
      <c r="AU112" s="5"/>
      <c r="AV112" s="5"/>
      <c r="AW112" s="6"/>
      <c r="AX112" s="6"/>
      <c r="AY112" s="6"/>
      <c r="AZ112" s="6">
        <f ca="1">SUM(AW112:AY112)</f>
        <v>0</v>
      </c>
    </row>
    <row r="113" ht="20.1" customHeight="1" customFormat="1" s="1">
      <c r="A113" s="1"/>
      <c r="B113" s="5"/>
      <c r="C113" s="5"/>
      <c r="D113" s="7">
        <f ca="1">SUM(D111:D112)</f>
        <v>0</v>
      </c>
      <c r="E113" s="7">
        <f ca="1">SUM(E111:E112)</f>
        <v>0</v>
      </c>
      <c r="F113" s="7">
        <f ca="1">SUM(F111:F112)</f>
        <v>0</v>
      </c>
      <c r="G113" s="8">
        <f ca="1">SUM(G111:G112)</f>
        <v>0</v>
      </c>
      <c r="H113" s="1"/>
      <c r="I113" s="1"/>
      <c r="J113" s="4"/>
      <c r="K113" s="5"/>
      <c r="L113" s="5"/>
      <c r="M113" s="7">
        <f ca="1">SUM(M111:M112)</f>
        <v>0</v>
      </c>
      <c r="N113" s="7">
        <f ca="1">SUM(N111:N112)</f>
        <v>0</v>
      </c>
      <c r="O113" s="7">
        <f ca="1">SUM(O111:O112)</f>
        <v>0</v>
      </c>
      <c r="P113" s="8">
        <f ca="1">SUM(P111:P112)</f>
        <v>0</v>
      </c>
      <c r="Q113" s="1"/>
      <c r="R113" s="1"/>
      <c r="S113" s="1"/>
      <c r="T113" s="5"/>
      <c r="U113" s="5"/>
      <c r="V113" s="7">
        <f ca="1">SUM(V111:V112)</f>
        <v>0</v>
      </c>
      <c r="W113" s="7">
        <f ca="1">SUM(W111:W112)</f>
        <v>0</v>
      </c>
      <c r="X113" s="7">
        <f ca="1">SUM(X111:X112)</f>
        <v>0</v>
      </c>
      <c r="Y113" s="8">
        <f ca="1">SUM(Y111:Y112)</f>
        <v>0</v>
      </c>
      <c r="Z113" s="1"/>
      <c r="AA113" s="1"/>
      <c r="AB113" s="3"/>
      <c r="AC113" s="5"/>
      <c r="AD113" s="5"/>
      <c r="AE113" s="7">
        <f ca="1">SUM(AE111:AE112)</f>
        <v>0</v>
      </c>
      <c r="AF113" s="7">
        <f ca="1">SUM(AF111:AF112)</f>
        <v>0</v>
      </c>
      <c r="AG113" s="7">
        <f ca="1">SUM(AG111:AG112)</f>
        <v>0</v>
      </c>
      <c r="AH113" s="8">
        <f ca="1">SUM(AH111:AH112)</f>
        <v>771</v>
      </c>
      <c r="AI113" s="1"/>
      <c r="AJ113" s="1"/>
      <c r="AK113" s="14"/>
      <c r="AL113" s="5"/>
      <c r="AM113" s="5"/>
      <c r="AN113" s="7">
        <f ca="1">SUM(AN111:AN112)</f>
        <v>0</v>
      </c>
      <c r="AO113" s="7">
        <f ca="1">SUM(AO111:AO112)</f>
        <v>0</v>
      </c>
      <c r="AP113" s="7">
        <f ca="1">SUM(AP111:AP112)</f>
        <v>0</v>
      </c>
      <c r="AQ113" s="8">
        <f ca="1">SUM(AQ111:AQ112)</f>
        <v>0</v>
      </c>
      <c r="AR113" s="1"/>
      <c r="AS113" s="1"/>
      <c r="AT113" s="1"/>
      <c r="AU113" s="5"/>
      <c r="AV113" s="5"/>
      <c r="AW113" s="7">
        <f ca="1">SUM(AW111:AW112)</f>
        <v>0</v>
      </c>
      <c r="AX113" s="7">
        <f ca="1">SUM(AX111:AX112)</f>
        <v>0</v>
      </c>
      <c r="AY113" s="7">
        <f ca="1">SUM(AY111:AY112)</f>
        <v>0</v>
      </c>
      <c r="AZ113" s="8">
        <f ca="1">SUM(AZ111:AZ112)</f>
        <v>0</v>
      </c>
    </row>
    <row r="114" ht="20.1" customHeight="1" customFormat="1" s="1">
      <c r="A114" s="1"/>
      <c r="B114" s="5"/>
      <c r="C114" s="5"/>
      <c r="D114" s="5"/>
      <c r="E114" s="5"/>
      <c r="F114" s="5"/>
      <c r="G114" s="5"/>
      <c r="H114" s="1"/>
      <c r="I114" s="1"/>
      <c r="J114" s="4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3"/>
      <c r="AC114" s="5"/>
      <c r="AD114" s="5"/>
      <c r="AE114" s="5"/>
      <c r="AF114" s="5"/>
      <c r="AG114" s="5"/>
      <c r="AH114" s="5"/>
      <c r="AI114" s="1"/>
      <c r="AJ114" s="1"/>
      <c r="AK114" s="14"/>
    </row>
    <row r="115" ht="20.1" customHeight="1" customFormat="1" s="1">
      <c r="A115" s="1"/>
      <c r="B115" s="5"/>
      <c r="C115" s="5"/>
      <c r="D115" s="5"/>
      <c r="E115" s="5"/>
      <c r="F115" s="5"/>
      <c r="G115" s="5"/>
      <c r="H115" s="1"/>
      <c r="I115" s="1"/>
      <c r="J115" s="4">
        <v>29</v>
      </c>
      <c r="K115" s="5"/>
      <c r="L115" s="5"/>
      <c r="M115" s="5"/>
      <c r="N115" s="5"/>
      <c r="O115" s="5"/>
      <c r="P115" s="5"/>
      <c r="Q115" s="1"/>
      <c r="R115" s="1"/>
      <c r="S115" s="1"/>
      <c r="T115" s="5"/>
      <c r="U115" s="5"/>
      <c r="V115" s="5"/>
      <c r="W115" s="5"/>
      <c r="X115" s="5"/>
      <c r="Y115" s="5"/>
      <c r="Z115" s="1"/>
      <c r="AA115" s="1"/>
      <c r="AB115" s="3">
        <v>29</v>
      </c>
      <c r="AC115" s="5"/>
      <c r="AD115" s="5"/>
      <c r="AE115" s="5"/>
      <c r="AF115" s="5"/>
      <c r="AG115" s="5"/>
      <c r="AH115" s="5">
        <f ca="1">SUM(AE115:AG115)</f>
        <v>0</v>
      </c>
      <c r="AI115" s="1"/>
      <c r="AJ115" s="1"/>
      <c r="AK115" s="14">
        <v>29</v>
      </c>
      <c r="AL115" s="5"/>
      <c r="AM115" s="5"/>
      <c r="AN115" s="5"/>
      <c r="AO115" s="5"/>
      <c r="AP115" s="5"/>
      <c r="AQ115" s="5">
        <f ca="1">SUM(AN115:AP115)</f>
        <v>0</v>
      </c>
    </row>
    <row r="116" ht="20.1" customHeight="1" customFormat="1" s="1">
      <c r="A116" s="1"/>
      <c r="B116" s="5"/>
      <c r="C116" s="5"/>
      <c r="D116" s="6"/>
      <c r="E116" s="6"/>
      <c r="F116" s="6"/>
      <c r="G116" s="6"/>
      <c r="H116" s="1"/>
      <c r="I116" s="1"/>
      <c r="J116" s="4"/>
      <c r="K116" s="5"/>
      <c r="L116" s="5"/>
      <c r="M116" s="6"/>
      <c r="N116" s="6"/>
      <c r="O116" s="6"/>
      <c r="P116" s="6"/>
      <c r="Q116" s="1"/>
      <c r="R116" s="1"/>
      <c r="S116" s="1"/>
      <c r="T116" s="5"/>
      <c r="U116" s="5"/>
      <c r="V116" s="6"/>
      <c r="W116" s="6"/>
      <c r="X116" s="6"/>
      <c r="Y116" s="6"/>
      <c r="Z116" s="1"/>
      <c r="AA116" s="1"/>
      <c r="AB116" s="3"/>
      <c r="AC116" s="5"/>
      <c r="AD116" s="5"/>
      <c r="AE116" s="6"/>
      <c r="AF116" s="6"/>
      <c r="AG116" s="6"/>
      <c r="AH116" s="6">
        <f ca="1">SUM(AE116:AG116)</f>
        <v>0</v>
      </c>
      <c r="AI116" s="1"/>
      <c r="AJ116" s="1"/>
      <c r="AK116" s="14"/>
      <c r="AL116" s="5"/>
      <c r="AM116" s="5"/>
      <c r="AN116" s="6"/>
      <c r="AO116" s="6"/>
      <c r="AP116" s="6"/>
      <c r="AQ116" s="6">
        <f ca="1">SUM(AN116:AP116)</f>
        <v>0</v>
      </c>
    </row>
    <row r="117" ht="20.1" customHeight="1" customFormat="1" s="1">
      <c r="A117" s="1"/>
      <c r="B117" s="5"/>
      <c r="C117" s="5"/>
      <c r="D117" s="7">
        <f ca="1">SUM(D115:D116)</f>
        <v>0</v>
      </c>
      <c r="E117" s="7">
        <f ca="1">SUM(E115:E116)</f>
        <v>0</v>
      </c>
      <c r="F117" s="7">
        <f ca="1">SUM(F115:F116)</f>
        <v>0</v>
      </c>
      <c r="G117" s="8">
        <f ca="1">SUM(G115:G116)</f>
        <v>0</v>
      </c>
      <c r="H117" s="1"/>
      <c r="I117" s="1"/>
      <c r="J117" s="4"/>
      <c r="K117" s="5"/>
      <c r="L117" s="5"/>
      <c r="M117" s="7">
        <f ca="1">SUM(M115:M116)</f>
        <v>0</v>
      </c>
      <c r="N117" s="7">
        <f ca="1">SUM(N115:N116)</f>
        <v>0</v>
      </c>
      <c r="O117" s="7">
        <f ca="1">SUM(O115:O116)</f>
        <v>0</v>
      </c>
      <c r="P117" s="8">
        <f ca="1">SUM(P115:P116)</f>
        <v>0</v>
      </c>
      <c r="Q117" s="1"/>
      <c r="R117" s="1"/>
      <c r="S117" s="1"/>
      <c r="T117" s="5"/>
      <c r="U117" s="5"/>
      <c r="V117" s="7">
        <f ca="1">SUM(V115:V116)</f>
        <v>0</v>
      </c>
      <c r="W117" s="7">
        <f ca="1">SUM(W115:W116)</f>
        <v>0</v>
      </c>
      <c r="X117" s="7">
        <f ca="1">SUM(X115:X116)</f>
        <v>0</v>
      </c>
      <c r="Y117" s="8">
        <f ca="1">SUM(Y115:Y116)</f>
        <v>0</v>
      </c>
      <c r="Z117" s="1"/>
      <c r="AA117" s="1"/>
      <c r="AB117" s="3"/>
      <c r="AC117" s="5"/>
      <c r="AD117" s="5"/>
      <c r="AE117" s="7">
        <f ca="1">SUM(AE115:AE116)</f>
        <v>0</v>
      </c>
      <c r="AF117" s="7">
        <f ca="1">SUM(AF115:AF116)</f>
        <v>0</v>
      </c>
      <c r="AG117" s="7">
        <f ca="1">SUM(AG115:AG116)</f>
        <v>0</v>
      </c>
      <c r="AH117" s="8">
        <f ca="1">SUM(AH115:AH116)</f>
        <v>0</v>
      </c>
      <c r="AI117" s="1"/>
      <c r="AJ117" s="1"/>
      <c r="AK117" s="14"/>
      <c r="AL117" s="5"/>
      <c r="AM117" s="5"/>
      <c r="AN117" s="7">
        <f ca="1">SUM(AN115:AN116)</f>
        <v>0</v>
      </c>
      <c r="AO117" s="7">
        <f ca="1">SUM(AO115:AO116)</f>
        <v>0</v>
      </c>
      <c r="AP117" s="7">
        <f ca="1">SUM(AP115:AP116)</f>
        <v>0</v>
      </c>
      <c r="AQ117" s="8">
        <f ca="1">SUM(AQ115:AQ116)</f>
        <v>0</v>
      </c>
    </row>
    <row r="118" ht="20.1" customHeight="1" customFormat="1" s="1">
      <c r="A118" s="1"/>
      <c r="B118" s="1"/>
      <c r="C118" s="1"/>
      <c r="D118" s="1"/>
      <c r="E118" s="1"/>
      <c r="F118" s="1"/>
      <c r="G118" s="1"/>
      <c r="H118" s="1"/>
      <c r="I118" s="1"/>
      <c r="J118" s="4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3"/>
      <c r="AC118" s="1"/>
      <c r="AD118" s="1"/>
      <c r="AE118" s="1"/>
      <c r="AF118" s="1"/>
      <c r="AG118" s="1"/>
      <c r="AH118" s="1"/>
      <c r="AI118" s="1"/>
      <c r="AJ118" s="1"/>
      <c r="AK118" s="14"/>
      <c r="AL118" s="1"/>
      <c r="AM118" s="1"/>
      <c r="AN118" s="1"/>
      <c r="AO118" s="1"/>
      <c r="AP118" s="1"/>
      <c r="AQ118" s="1"/>
      <c r="AR118" s="1"/>
      <c r="AS118" s="1"/>
      <c r="AT118" s="1"/>
      <c r="AU118" s="5"/>
      <c r="AV118" s="5"/>
      <c r="AW118" s="5"/>
      <c r="AX118" s="5"/>
      <c r="AY118" s="5"/>
      <c r="AZ118" s="5"/>
    </row>
    <row r="119" ht="20.1" customHeight="1" customFormat="1" s="1">
      <c r="A119" s="1"/>
      <c r="B119" s="1"/>
      <c r="C119" s="1"/>
      <c r="D119" s="1"/>
      <c r="E119" s="1"/>
      <c r="F119" s="1"/>
      <c r="G119" s="1"/>
      <c r="H119" s="1"/>
      <c r="I119" s="1"/>
      <c r="J119" s="4">
        <v>30</v>
      </c>
      <c r="K119" s="5"/>
      <c r="L119" s="5"/>
      <c r="M119" s="5"/>
      <c r="N119" s="5"/>
      <c r="O119" s="5"/>
      <c r="P119" s="5"/>
      <c r="Q119" s="1"/>
      <c r="R119" s="1"/>
      <c r="S119" s="1"/>
      <c r="T119" s="5"/>
      <c r="U119" s="5"/>
      <c r="V119" s="5"/>
      <c r="W119" s="5"/>
      <c r="X119" s="5"/>
      <c r="Y119" s="5"/>
      <c r="Z119" s="1"/>
      <c r="AA119" s="1"/>
      <c r="AB119" s="3">
        <v>30</v>
      </c>
      <c r="AC119" s="5"/>
      <c r="AD119" s="5"/>
      <c r="AE119" s="5"/>
      <c r="AF119" s="5"/>
      <c r="AG119" s="5"/>
      <c r="AH119" s="5">
        <f ca="1">SUM(AE119:AG119)</f>
        <v>0</v>
      </c>
      <c r="AI119" s="1"/>
      <c r="AJ119" s="1"/>
      <c r="AK119" s="14">
        <v>30</v>
      </c>
      <c r="AL119" s="5"/>
      <c r="AM119" s="5"/>
      <c r="AN119" s="5"/>
      <c r="AO119" s="5"/>
      <c r="AP119" s="5"/>
      <c r="AQ119" s="5">
        <v>341</v>
      </c>
      <c r="AR119" s="1"/>
      <c r="AS119" s="1"/>
      <c r="AT119" s="1"/>
      <c r="AU119" s="5"/>
      <c r="AV119" s="5"/>
      <c r="AW119" s="5"/>
      <c r="AX119" s="5"/>
      <c r="AY119" s="5"/>
      <c r="AZ119" s="5"/>
    </row>
    <row r="120" ht="20.1" customHeight="1" customFormat="1" s="1">
      <c r="A120" s="1"/>
      <c r="B120" s="1"/>
      <c r="C120" s="1"/>
      <c r="D120" s="1"/>
      <c r="E120" s="1"/>
      <c r="F120" s="1"/>
      <c r="G120" s="1"/>
      <c r="H120" s="1"/>
      <c r="I120" s="1"/>
      <c r="J120" s="4"/>
      <c r="K120" s="5"/>
      <c r="L120" s="5"/>
      <c r="M120" s="6"/>
      <c r="N120" s="6"/>
      <c r="O120" s="6"/>
      <c r="P120" s="6"/>
      <c r="Q120" s="1"/>
      <c r="R120" s="1"/>
      <c r="S120" s="1"/>
      <c r="T120" s="5"/>
      <c r="U120" s="5"/>
      <c r="V120" s="6"/>
      <c r="W120" s="6"/>
      <c r="X120" s="6"/>
      <c r="Y120" s="6"/>
      <c r="Z120" s="1"/>
      <c r="AA120" s="1"/>
      <c r="AB120" s="3"/>
      <c r="AC120" s="5"/>
      <c r="AD120" s="5"/>
      <c r="AE120" s="6"/>
      <c r="AF120" s="6"/>
      <c r="AG120" s="6"/>
      <c r="AH120" s="6">
        <f ca="1">SUM(AE120:AG120)</f>
        <v>0</v>
      </c>
      <c r="AI120" s="1"/>
      <c r="AJ120" s="1"/>
      <c r="AK120" s="14"/>
      <c r="AL120" s="5"/>
      <c r="AM120" s="5"/>
      <c r="AN120" s="6"/>
      <c r="AO120" s="6"/>
      <c r="AP120" s="6"/>
      <c r="AQ120" s="6">
        <v>314</v>
      </c>
      <c r="AR120" s="1"/>
      <c r="AS120" s="1"/>
      <c r="AT120" s="1"/>
      <c r="AU120" s="5"/>
      <c r="AV120" s="5"/>
      <c r="AW120" s="6"/>
      <c r="AX120" s="6"/>
      <c r="AY120" s="6"/>
      <c r="AZ120" s="6"/>
    </row>
    <row r="121" ht="20.1" customHeight="1" customFormat="1" s="1">
      <c r="A121" s="1"/>
      <c r="B121" s="1"/>
      <c r="C121" s="1"/>
      <c r="D121" s="1"/>
      <c r="E121" s="1"/>
      <c r="F121" s="1"/>
      <c r="G121" s="1"/>
      <c r="H121" s="1"/>
      <c r="I121" s="1"/>
      <c r="J121" s="4"/>
      <c r="K121" s="5"/>
      <c r="L121" s="5"/>
      <c r="M121" s="7">
        <f ca="1">SUM(M119:M120)</f>
        <v>0</v>
      </c>
      <c r="N121" s="7">
        <f ca="1">SUM(N119:N120)</f>
        <v>0</v>
      </c>
      <c r="O121" s="7">
        <f ca="1">SUM(O119:O120)</f>
        <v>0</v>
      </c>
      <c r="P121" s="8">
        <f ca="1">SUM(P119:P120)</f>
        <v>0</v>
      </c>
      <c r="Q121" s="1"/>
      <c r="R121" s="1"/>
      <c r="S121" s="1"/>
      <c r="T121" s="5"/>
      <c r="U121" s="5"/>
      <c r="V121" s="7">
        <f ca="1">SUM(V119:V120)</f>
        <v>0</v>
      </c>
      <c r="W121" s="7">
        <f ca="1">SUM(W119:W120)</f>
        <v>0</v>
      </c>
      <c r="X121" s="7">
        <f ca="1">SUM(X119:X120)</f>
        <v>0</v>
      </c>
      <c r="Y121" s="8">
        <f ca="1">SUM(Y119:Y120)</f>
        <v>0</v>
      </c>
      <c r="Z121" s="1"/>
      <c r="AA121" s="1"/>
      <c r="AB121" s="3"/>
      <c r="AC121" s="5"/>
      <c r="AD121" s="5"/>
      <c r="AE121" s="7">
        <f ca="1">SUM(AE119:AE120)</f>
        <v>0</v>
      </c>
      <c r="AF121" s="7">
        <f ca="1">SUM(AF119:AF120)</f>
        <v>0</v>
      </c>
      <c r="AG121" s="7">
        <f ca="1">SUM(AG119:AG120)</f>
        <v>0</v>
      </c>
      <c r="AH121" s="8">
        <f ca="1">SUM(AH119:AH120)</f>
        <v>0</v>
      </c>
      <c r="AI121" s="1"/>
      <c r="AJ121" s="1"/>
      <c r="AK121" s="14"/>
      <c r="AL121" s="5"/>
      <c r="AM121" s="5"/>
      <c r="AN121" s="7">
        <f ca="1">SUM(AN119:AN120)</f>
        <v>0</v>
      </c>
      <c r="AO121" s="7">
        <f ca="1">SUM(AO119:AO120)</f>
        <v>0</v>
      </c>
      <c r="AP121" s="7">
        <f ca="1">SUM(AP119:AP120)</f>
        <v>0</v>
      </c>
      <c r="AQ121" s="8">
        <f ca="1">SUM(AQ119:AQ120)</f>
        <v>655</v>
      </c>
      <c r="AR121" s="1"/>
      <c r="AS121" s="1"/>
      <c r="AT121" s="1"/>
      <c r="AU121" s="5"/>
      <c r="AV121" s="5"/>
      <c r="AW121" s="7">
        <f ca="1">SUM(AW119:AW120)</f>
        <v>0</v>
      </c>
      <c r="AX121" s="7">
        <f ca="1">SUM(AX119:AX120)</f>
        <v>0</v>
      </c>
      <c r="AY121" s="7">
        <f ca="1">SUM(AY119:AY120)</f>
        <v>0</v>
      </c>
      <c r="AZ121" s="8">
        <f ca="1">SUM(AZ119:AZ120)</f>
        <v>0</v>
      </c>
    </row>
    <row r="122" ht="20.1" customHeight="1" customFormat="1" s="1">
      <c r="A122" s="1"/>
      <c r="B122" s="1"/>
      <c r="C122" s="1"/>
      <c r="D122" s="1"/>
      <c r="E122" s="1"/>
      <c r="F122" s="1"/>
      <c r="G122" s="1"/>
      <c r="H122" s="1"/>
      <c r="I122" s="1"/>
      <c r="J122" s="4"/>
      <c r="K122" s="1"/>
      <c r="L122" s="5"/>
      <c r="M122" s="5"/>
      <c r="N122" s="5"/>
      <c r="O122" s="5"/>
      <c r="P122" s="5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3"/>
      <c r="AC122" s="1"/>
      <c r="AD122" s="1"/>
      <c r="AE122" s="1"/>
      <c r="AF122" s="1"/>
      <c r="AG122" s="1"/>
      <c r="AH122" s="1"/>
      <c r="AI122" s="1"/>
      <c r="AJ122" s="1"/>
      <c r="AK122" s="14"/>
    </row>
    <row r="123" ht="20.1" customHeight="1" customFormat="1" s="1">
      <c r="A123" s="1"/>
      <c r="B123" s="1"/>
      <c r="C123" s="1"/>
      <c r="D123" s="1"/>
      <c r="E123" s="1"/>
      <c r="F123" s="1"/>
      <c r="G123" s="1"/>
      <c r="H123" s="1"/>
      <c r="I123" s="1"/>
      <c r="J123" s="4">
        <v>31</v>
      </c>
      <c r="K123" s="5"/>
      <c r="L123" s="5"/>
      <c r="M123" s="5"/>
      <c r="N123" s="5"/>
      <c r="O123" s="5"/>
      <c r="P123" s="5"/>
      <c r="Q123" s="1"/>
      <c r="R123" s="1"/>
      <c r="S123" s="1"/>
      <c r="T123" s="5"/>
      <c r="U123" s="5"/>
      <c r="V123" s="5"/>
      <c r="W123" s="5"/>
      <c r="X123" s="5"/>
      <c r="Y123" s="5"/>
      <c r="Z123" s="1"/>
      <c r="AA123" s="1"/>
      <c r="AB123" s="3">
        <v>31</v>
      </c>
      <c r="AC123" s="5"/>
      <c r="AD123" s="5"/>
      <c r="AE123" s="5"/>
      <c r="AF123" s="5"/>
      <c r="AG123" s="5"/>
      <c r="AH123" s="5">
        <f ca="1">SUM(AE123:AG123)</f>
        <v>0</v>
      </c>
      <c r="AI123" s="1"/>
      <c r="AJ123" s="1"/>
      <c r="AK123" s="14">
        <v>31</v>
      </c>
      <c r="AL123" s="5"/>
      <c r="AM123" s="5"/>
      <c r="AN123" s="5"/>
      <c r="AO123" s="5"/>
      <c r="AP123" s="5"/>
      <c r="AQ123" s="5">
        <f ca="1">SUM(AN123:AP123)</f>
        <v>0</v>
      </c>
      <c r="AR123" s="1"/>
      <c r="AS123" s="1"/>
      <c r="AT123" s="1"/>
      <c r="AU123" s="5"/>
      <c r="AV123" s="5"/>
      <c r="AW123" s="5"/>
      <c r="AX123" s="5"/>
      <c r="AY123" s="5"/>
      <c r="AZ123" s="5"/>
    </row>
    <row r="124" ht="20.1" customHeight="1" customFormat="1" s="1">
      <c r="A124" s="1"/>
      <c r="B124" s="1"/>
      <c r="C124" s="1"/>
      <c r="D124" s="1"/>
      <c r="E124" s="1"/>
      <c r="F124" s="1"/>
      <c r="G124" s="1"/>
      <c r="H124" s="1"/>
      <c r="I124" s="1"/>
      <c r="J124" s="4"/>
      <c r="K124" s="5"/>
      <c r="L124" s="5"/>
      <c r="M124" s="6"/>
      <c r="N124" s="6"/>
      <c r="O124" s="6"/>
      <c r="P124" s="6"/>
      <c r="Q124" s="1"/>
      <c r="R124" s="1"/>
      <c r="S124" s="1"/>
      <c r="T124" s="5"/>
      <c r="U124" s="5"/>
      <c r="V124" s="6"/>
      <c r="W124" s="6"/>
      <c r="X124" s="6"/>
      <c r="Y124" s="6"/>
      <c r="Z124" s="1"/>
      <c r="AA124" s="1"/>
      <c r="AB124" s="3"/>
      <c r="AC124" s="5"/>
      <c r="AD124" s="5"/>
      <c r="AE124" s="6"/>
      <c r="AF124" s="6"/>
      <c r="AG124" s="6"/>
      <c r="AH124" s="6">
        <f ca="1">SUM(AE124:AG124)</f>
        <v>0</v>
      </c>
      <c r="AI124" s="1"/>
      <c r="AJ124" s="1"/>
      <c r="AK124" s="14"/>
      <c r="AL124" s="5"/>
      <c r="AM124" s="5"/>
      <c r="AN124" s="6"/>
      <c r="AO124" s="6"/>
      <c r="AP124" s="6"/>
      <c r="AQ124" s="6">
        <f ca="1">SUM(AN124:AP124)</f>
        <v>0</v>
      </c>
      <c r="AR124" s="1"/>
      <c r="AS124" s="1"/>
      <c r="AT124" s="1"/>
      <c r="AU124" s="5"/>
      <c r="AV124" s="5"/>
      <c r="AW124" s="6"/>
      <c r="AX124" s="6"/>
      <c r="AY124" s="6"/>
      <c r="AZ124" s="6"/>
    </row>
    <row r="125" ht="20.1" customHeight="1" customFormat="1" s="1">
      <c r="A125" s="1"/>
      <c r="B125" s="1"/>
      <c r="C125" s="1"/>
      <c r="D125" s="1"/>
      <c r="E125" s="1"/>
      <c r="F125" s="1"/>
      <c r="G125" s="1"/>
      <c r="H125" s="1"/>
      <c r="I125" s="1"/>
      <c r="J125" s="4"/>
      <c r="K125" s="5"/>
      <c r="L125" s="5"/>
      <c r="M125" s="7">
        <f ca="1">SUM(M123:M124)</f>
        <v>0</v>
      </c>
      <c r="N125" s="7">
        <f ca="1">SUM(N123:N124)</f>
        <v>0</v>
      </c>
      <c r="O125" s="7">
        <f ca="1">SUM(O123:O124)</f>
        <v>0</v>
      </c>
      <c r="P125" s="8">
        <f ca="1">SUM(P123:P124)</f>
        <v>0</v>
      </c>
      <c r="Q125" s="1"/>
      <c r="R125" s="1"/>
      <c r="S125" s="1"/>
      <c r="T125" s="5"/>
      <c r="U125" s="5"/>
      <c r="V125" s="7">
        <f ca="1">SUM(V123:V124)</f>
        <v>0</v>
      </c>
      <c r="W125" s="7">
        <f ca="1">SUM(W123:W124)</f>
        <v>0</v>
      </c>
      <c r="X125" s="7">
        <f ca="1">SUM(X123:X124)</f>
        <v>0</v>
      </c>
      <c r="Y125" s="8">
        <f ca="1">SUM(Y123:Y124)</f>
        <v>0</v>
      </c>
      <c r="Z125" s="1"/>
      <c r="AA125" s="1"/>
      <c r="AB125" s="3"/>
      <c r="AC125" s="5"/>
      <c r="AD125" s="5"/>
      <c r="AE125" s="7">
        <f ca="1">SUM(AE123:AE124)</f>
        <v>0</v>
      </c>
      <c r="AF125" s="7">
        <f ca="1">SUM(AF123:AF124)</f>
        <v>0</v>
      </c>
      <c r="AG125" s="7">
        <f ca="1">SUM(AG123:AG124)</f>
        <v>0</v>
      </c>
      <c r="AH125" s="8">
        <f ca="1">SUM(AH123:AH124)</f>
        <v>0</v>
      </c>
      <c r="AI125" s="1"/>
      <c r="AJ125" s="1"/>
      <c r="AK125" s="14"/>
      <c r="AL125" s="5"/>
      <c r="AM125" s="5"/>
      <c r="AN125" s="7">
        <f ca="1">SUM(AN123:AN124)</f>
        <v>0</v>
      </c>
      <c r="AO125" s="7">
        <f ca="1">SUM(AO123:AO124)</f>
        <v>0</v>
      </c>
      <c r="AP125" s="7">
        <f ca="1">SUM(AP123:AP124)</f>
        <v>0</v>
      </c>
      <c r="AQ125" s="8">
        <f ca="1">SUM(AQ123:AQ124)</f>
        <v>0</v>
      </c>
      <c r="AR125" s="1"/>
      <c r="AS125" s="1"/>
      <c r="AT125" s="1"/>
      <c r="AU125" s="5"/>
      <c r="AV125" s="5"/>
      <c r="AW125" s="7">
        <f ca="1">SUM(AW123:AW124)</f>
        <v>0</v>
      </c>
      <c r="AX125" s="7">
        <f ca="1">SUM(AX123:AX124)</f>
        <v>0</v>
      </c>
      <c r="AY125" s="7">
        <f ca="1">SUM(AY123:AY124)</f>
        <v>0</v>
      </c>
      <c r="AZ125" s="8">
        <f ca="1">SUM(AZ123:AZ124)</f>
        <v>0</v>
      </c>
    </row>
    <row r="126" ht="20.1" customHeight="1" customFormat="1" s="1">
      <c r="A126" s="1"/>
      <c r="B126" s="1"/>
      <c r="C126" s="1"/>
      <c r="D126" s="1"/>
      <c r="E126" s="1"/>
      <c r="F126" s="1"/>
      <c r="G126" s="1"/>
      <c r="H126" s="1"/>
      <c r="I126" s="1"/>
      <c r="J126" s="4"/>
      <c r="K126" s="5"/>
      <c r="L126" s="5"/>
      <c r="M126" s="5"/>
      <c r="N126" s="5"/>
      <c r="O126" s="5"/>
      <c r="P126" s="5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3"/>
      <c r="AC126" s="1"/>
      <c r="AD126" s="1"/>
      <c r="AE126" s="1"/>
      <c r="AF126" s="1"/>
      <c r="AG126" s="1"/>
      <c r="AH126" s="1"/>
      <c r="AI126" s="1"/>
      <c r="AJ126" s="1"/>
      <c r="AK126" s="14"/>
    </row>
    <row r="127" ht="20.1" customHeight="1" customFormat="1" s="1">
      <c r="A127" s="1"/>
      <c r="B127" s="1"/>
      <c r="C127" s="1"/>
      <c r="D127" s="1"/>
      <c r="E127" s="1"/>
      <c r="F127" s="1"/>
      <c r="G127" s="1"/>
      <c r="H127" s="1"/>
      <c r="I127" s="1"/>
      <c r="J127" s="4">
        <v>32</v>
      </c>
      <c r="K127" s="5"/>
      <c r="L127" s="5"/>
      <c r="M127" s="5"/>
      <c r="N127" s="5"/>
      <c r="O127" s="5"/>
      <c r="P127" s="5"/>
      <c r="Q127" s="1"/>
      <c r="R127" s="1"/>
      <c r="S127" s="1"/>
      <c r="T127" s="5"/>
      <c r="U127" s="5"/>
      <c r="V127" s="5"/>
      <c r="W127" s="5"/>
      <c r="X127" s="5"/>
      <c r="Y127" s="5"/>
      <c r="Z127" s="1"/>
      <c r="AA127" s="1"/>
      <c r="AB127" s="3">
        <v>32</v>
      </c>
      <c r="AC127" s="5"/>
      <c r="AD127" s="5"/>
      <c r="AE127" s="5"/>
      <c r="AF127" s="5"/>
      <c r="AG127" s="5"/>
      <c r="AH127" s="5">
        <f ca="1">SUM(AE127:AG127)</f>
        <v>0</v>
      </c>
      <c r="AI127" s="1"/>
      <c r="AJ127" s="1"/>
      <c r="AK127" s="14">
        <v>32</v>
      </c>
      <c r="AL127" s="5"/>
      <c r="AM127" s="5"/>
      <c r="AN127" s="5"/>
      <c r="AO127" s="5"/>
      <c r="AP127" s="5"/>
      <c r="AQ127" s="5">
        <f ca="1">SUM(AN127:AP127)</f>
        <v>0</v>
      </c>
      <c r="AR127" s="1"/>
      <c r="AS127" s="1"/>
      <c r="AT127" s="1"/>
      <c r="AU127" s="5"/>
      <c r="AV127" s="5"/>
      <c r="AW127" s="5"/>
      <c r="AX127" s="5"/>
      <c r="AY127" s="5"/>
      <c r="AZ127" s="5"/>
    </row>
    <row r="128" ht="20.1" customHeight="1" customFormat="1" s="1">
      <c r="A128" s="1"/>
      <c r="B128" s="1"/>
      <c r="C128" s="1"/>
      <c r="D128" s="1"/>
      <c r="E128" s="1"/>
      <c r="F128" s="1"/>
      <c r="G128" s="1"/>
      <c r="H128" s="1"/>
      <c r="I128" s="1"/>
      <c r="J128" s="4"/>
      <c r="K128" s="5"/>
      <c r="L128" s="5"/>
      <c r="M128" s="6"/>
      <c r="N128" s="6"/>
      <c r="O128" s="6"/>
      <c r="P128" s="6"/>
      <c r="Q128" s="1"/>
      <c r="R128" s="1"/>
      <c r="S128" s="1"/>
      <c r="T128" s="5"/>
      <c r="U128" s="5"/>
      <c r="V128" s="6"/>
      <c r="W128" s="6"/>
      <c r="X128" s="6"/>
      <c r="Y128" s="6"/>
      <c r="Z128" s="1"/>
      <c r="AA128" s="1"/>
      <c r="AB128" s="3"/>
      <c r="AC128" s="5"/>
      <c r="AD128" s="5"/>
      <c r="AE128" s="6"/>
      <c r="AF128" s="6"/>
      <c r="AG128" s="6"/>
      <c r="AH128" s="6">
        <f ca="1">SUM(AE128:AG128)</f>
        <v>0</v>
      </c>
      <c r="AI128" s="1"/>
      <c r="AJ128" s="1"/>
      <c r="AK128" s="14"/>
      <c r="AL128" s="5"/>
      <c r="AM128" s="5"/>
      <c r="AN128" s="6"/>
      <c r="AO128" s="6"/>
      <c r="AP128" s="6"/>
      <c r="AQ128" s="6">
        <f ca="1">SUM(AN128:AP128)</f>
        <v>0</v>
      </c>
      <c r="AR128" s="1"/>
      <c r="AS128" s="1"/>
      <c r="AT128" s="1"/>
      <c r="AU128" s="5"/>
      <c r="AV128" s="5"/>
      <c r="AW128" s="6"/>
      <c r="AX128" s="6"/>
      <c r="AY128" s="6"/>
      <c r="AZ128" s="6"/>
    </row>
    <row r="129" ht="20.1" customHeight="1" customFormat="1" s="1">
      <c r="A129" s="1"/>
      <c r="B129" s="1"/>
      <c r="C129" s="1"/>
      <c r="D129" s="1"/>
      <c r="E129" s="1"/>
      <c r="F129" s="1"/>
      <c r="G129" s="1"/>
      <c r="H129" s="1"/>
      <c r="I129" s="1"/>
      <c r="J129" s="4"/>
      <c r="K129" s="5"/>
      <c r="L129" s="5"/>
      <c r="M129" s="7">
        <f ca="1">SUM(M127:M128)</f>
        <v>0</v>
      </c>
      <c r="N129" s="7">
        <f ca="1">SUM(N127:N128)</f>
        <v>0</v>
      </c>
      <c r="O129" s="7">
        <f ca="1">SUM(O127:O128)</f>
        <v>0</v>
      </c>
      <c r="P129" s="8">
        <f ca="1">SUM(P127:P128)</f>
        <v>0</v>
      </c>
      <c r="Q129" s="1"/>
      <c r="R129" s="1"/>
      <c r="S129" s="1"/>
      <c r="T129" s="5"/>
      <c r="U129" s="5"/>
      <c r="V129" s="7">
        <f ca="1">SUM(V127:V128)</f>
        <v>0</v>
      </c>
      <c r="W129" s="7">
        <f ca="1">SUM(W127:W128)</f>
        <v>0</v>
      </c>
      <c r="X129" s="7">
        <f ca="1">SUM(X127:X128)</f>
        <v>0</v>
      </c>
      <c r="Y129" s="8">
        <f ca="1">SUM(Y127:Y128)</f>
        <v>0</v>
      </c>
      <c r="Z129" s="1"/>
      <c r="AA129" s="1"/>
      <c r="AB129" s="3"/>
      <c r="AC129" s="5"/>
      <c r="AD129" s="5"/>
      <c r="AE129" s="7">
        <f ca="1">SUM(AE127:AE128)</f>
        <v>0</v>
      </c>
      <c r="AF129" s="7">
        <f ca="1">SUM(AF127:AF128)</f>
        <v>0</v>
      </c>
      <c r="AG129" s="7">
        <f ca="1">SUM(AG127:AG128)</f>
        <v>0</v>
      </c>
      <c r="AH129" s="8">
        <f ca="1">SUM(AH127:AH128)</f>
        <v>0</v>
      </c>
      <c r="AI129" s="1"/>
      <c r="AJ129" s="1"/>
      <c r="AK129" s="14"/>
      <c r="AL129" s="5"/>
      <c r="AM129" s="5"/>
      <c r="AN129" s="7">
        <f ca="1">SUM(AN127:AN128)</f>
        <v>0</v>
      </c>
      <c r="AO129" s="7">
        <f ca="1">SUM(AO127:AO128)</f>
        <v>0</v>
      </c>
      <c r="AP129" s="7">
        <f ca="1">SUM(AP127:AP128)</f>
        <v>0</v>
      </c>
      <c r="AQ129" s="8">
        <f ca="1">SUM(AQ127:AQ128)</f>
        <v>0</v>
      </c>
      <c r="AR129" s="1"/>
      <c r="AS129" s="1"/>
      <c r="AT129" s="1"/>
      <c r="AU129" s="5"/>
      <c r="AV129" s="5"/>
      <c r="AW129" s="7">
        <f ca="1">SUM(AW127:AW128)</f>
        <v>0</v>
      </c>
      <c r="AX129" s="7">
        <f ca="1">SUM(AX127:AX128)</f>
        <v>0</v>
      </c>
      <c r="AY129" s="7">
        <f ca="1">SUM(AY127:AY128)</f>
        <v>0</v>
      </c>
      <c r="AZ129" s="8">
        <f ca="1">SUM(AZ127:AZ128)</f>
        <v>0</v>
      </c>
    </row>
    <row r="130" ht="20.1" customHeight="1" customFormat="1" s="1">
      <c r="A130" s="1"/>
      <c r="B130" s="1"/>
      <c r="C130" s="1"/>
      <c r="D130" s="1"/>
      <c r="E130" s="1"/>
      <c r="F130" s="1"/>
      <c r="G130" s="1"/>
      <c r="H130" s="1"/>
      <c r="I130" s="1"/>
      <c r="J130" s="4"/>
      <c r="K130" s="1"/>
      <c r="L130" s="1"/>
      <c r="M130" s="1"/>
      <c r="N130" s="1"/>
      <c r="O130" s="1"/>
      <c r="P130" s="1"/>
      <c r="Q130" s="1"/>
      <c r="R130" s="1"/>
      <c r="S130" s="1"/>
      <c r="T130" s="5"/>
      <c r="U130" s="5"/>
      <c r="V130" s="5"/>
      <c r="W130" s="5"/>
      <c r="X130" s="5"/>
      <c r="Y130" s="5"/>
      <c r="Z130" s="1"/>
      <c r="AA130" s="1"/>
      <c r="AB130" s="3"/>
      <c r="AC130" s="1"/>
      <c r="AD130" s="1"/>
      <c r="AE130" s="1"/>
      <c r="AF130" s="1"/>
      <c r="AG130" s="1"/>
      <c r="AH130" s="1"/>
      <c r="AI130" s="1"/>
      <c r="AJ130" s="1"/>
      <c r="AK130" s="14"/>
    </row>
    <row r="131" ht="20.1" customHeight="1" customFormat="1" s="1">
      <c r="A131" s="1"/>
      <c r="B131" s="1"/>
      <c r="C131" s="1"/>
      <c r="D131" s="1"/>
      <c r="E131" s="1"/>
      <c r="F131" s="1"/>
      <c r="G131" s="1"/>
      <c r="H131" s="1"/>
      <c r="I131" s="1"/>
      <c r="J131" s="4">
        <v>33</v>
      </c>
      <c r="K131" s="5"/>
      <c r="L131" s="5"/>
      <c r="M131" s="5"/>
      <c r="N131" s="5"/>
      <c r="O131" s="5"/>
      <c r="P131" s="5"/>
      <c r="Q131" s="1"/>
      <c r="R131" s="1"/>
      <c r="S131" s="1"/>
      <c r="T131" s="5"/>
      <c r="U131" s="5"/>
      <c r="V131" s="5"/>
      <c r="W131" s="5"/>
      <c r="X131" s="5"/>
      <c r="Y131" s="5"/>
      <c r="Z131" s="1"/>
      <c r="AA131" s="1"/>
      <c r="AB131" s="3">
        <v>33</v>
      </c>
      <c r="AC131" s="5"/>
      <c r="AD131" s="5"/>
      <c r="AE131" s="5"/>
      <c r="AF131" s="5"/>
      <c r="AG131" s="5"/>
      <c r="AH131" s="5">
        <f ca="1">SUM(AE131:AG131)</f>
        <v>0</v>
      </c>
      <c r="AI131" s="1"/>
      <c r="AJ131" s="1"/>
      <c r="AK131" s="14">
        <v>33</v>
      </c>
      <c r="AL131" s="5"/>
      <c r="AM131" s="5"/>
      <c r="AN131" s="5"/>
      <c r="AO131" s="5"/>
      <c r="AP131" s="5"/>
      <c r="AQ131" s="5">
        <f ca="1">SUM(AN131:AP131)</f>
        <v>0</v>
      </c>
      <c r="AR131" s="1"/>
      <c r="AS131" s="1"/>
      <c r="AT131" s="1"/>
      <c r="AU131" s="5"/>
      <c r="AV131" s="5"/>
      <c r="AW131" s="5"/>
      <c r="AX131" s="5"/>
      <c r="AY131" s="5"/>
      <c r="AZ131" s="5"/>
    </row>
    <row r="132" ht="20.1" customHeight="1" customFormat="1" s="1">
      <c r="A132" s="1"/>
      <c r="B132" s="1"/>
      <c r="C132" s="1"/>
      <c r="D132" s="1"/>
      <c r="E132" s="1"/>
      <c r="F132" s="1"/>
      <c r="G132" s="1"/>
      <c r="H132" s="1"/>
      <c r="I132" s="1"/>
      <c r="J132" s="4"/>
      <c r="K132" s="5"/>
      <c r="L132" s="5"/>
      <c r="M132" s="6"/>
      <c r="N132" s="6"/>
      <c r="O132" s="6"/>
      <c r="P132" s="6"/>
      <c r="Q132" s="1"/>
      <c r="R132" s="1"/>
      <c r="S132" s="1"/>
      <c r="T132" s="5"/>
      <c r="U132" s="5"/>
      <c r="V132" s="6"/>
      <c r="W132" s="6"/>
      <c r="X132" s="6"/>
      <c r="Y132" s="6"/>
      <c r="Z132" s="1"/>
      <c r="AA132" s="1"/>
      <c r="AB132" s="1"/>
      <c r="AC132" s="5"/>
      <c r="AD132" s="5"/>
      <c r="AE132" s="6"/>
      <c r="AF132" s="6"/>
      <c r="AG132" s="6"/>
      <c r="AH132" s="6">
        <f ca="1">SUM(AE132:AG132)</f>
        <v>0</v>
      </c>
      <c r="AI132" s="1"/>
      <c r="AJ132" s="1"/>
      <c r="AK132" s="1"/>
      <c r="AL132" s="5"/>
      <c r="AM132" s="5"/>
      <c r="AN132" s="6"/>
      <c r="AO132" s="6"/>
      <c r="AP132" s="6"/>
      <c r="AQ132" s="6">
        <f ca="1">SUM(AN132:AP132)</f>
        <v>0</v>
      </c>
      <c r="AR132" s="1"/>
      <c r="AS132" s="1"/>
      <c r="AT132" s="1"/>
      <c r="AU132" s="5"/>
      <c r="AV132" s="5"/>
      <c r="AW132" s="6"/>
      <c r="AX132" s="6"/>
      <c r="AY132" s="6"/>
      <c r="AZ132" s="6"/>
    </row>
    <row r="133" ht="20.1" customHeight="1" customFormat="1" s="1">
      <c r="A133" s="1"/>
      <c r="B133" s="1"/>
      <c r="C133" s="1"/>
      <c r="D133" s="1"/>
      <c r="E133" s="1"/>
      <c r="F133" s="1"/>
      <c r="G133" s="1"/>
      <c r="H133" s="1"/>
      <c r="I133" s="1"/>
      <c r="J133" s="4"/>
      <c r="K133" s="5"/>
      <c r="L133" s="5"/>
      <c r="M133" s="7">
        <f ca="1">SUM(M131:M132)</f>
        <v>0</v>
      </c>
      <c r="N133" s="7">
        <f ca="1">SUM(N131:N132)</f>
        <v>0</v>
      </c>
      <c r="O133" s="7">
        <f ca="1">SUM(O131:O132)</f>
        <v>0</v>
      </c>
      <c r="P133" s="8">
        <f ca="1">SUM(P131:P132)</f>
        <v>0</v>
      </c>
      <c r="Q133" s="1"/>
      <c r="R133" s="1"/>
      <c r="S133" s="1"/>
      <c r="T133" s="5"/>
      <c r="U133" s="5"/>
      <c r="V133" s="7">
        <f ca="1">SUM(V131:V132)</f>
        <v>0</v>
      </c>
      <c r="W133" s="7">
        <f ca="1">SUM(W131:W132)</f>
        <v>0</v>
      </c>
      <c r="X133" s="7">
        <f ca="1">SUM(X131:X132)</f>
        <v>0</v>
      </c>
      <c r="Y133" s="8">
        <f ca="1">SUM(Y131:Y132)</f>
        <v>0</v>
      </c>
      <c r="Z133" s="1"/>
      <c r="AA133" s="1"/>
      <c r="AB133" s="1"/>
      <c r="AC133" s="5"/>
      <c r="AD133" s="5"/>
      <c r="AE133" s="7">
        <f ca="1">SUM(AE131:AE132)</f>
        <v>0</v>
      </c>
      <c r="AF133" s="7">
        <f ca="1">SUM(AF131:AF132)</f>
        <v>0</v>
      </c>
      <c r="AG133" s="7">
        <f ca="1">SUM(AG131:AG132)</f>
        <v>0</v>
      </c>
      <c r="AH133" s="8">
        <f ca="1">SUM(AH131:AH132)</f>
        <v>0</v>
      </c>
      <c r="AI133" s="1"/>
      <c r="AJ133" s="1"/>
      <c r="AK133" s="1"/>
      <c r="AL133" s="5"/>
      <c r="AM133" s="5"/>
      <c r="AN133" s="7">
        <f ca="1">SUM(AN131:AN132)</f>
        <v>0</v>
      </c>
      <c r="AO133" s="7">
        <f ca="1">SUM(AO131:AO132)</f>
        <v>0</v>
      </c>
      <c r="AP133" s="7">
        <f ca="1">SUM(AP131:AP132)</f>
        <v>0</v>
      </c>
      <c r="AQ133" s="8">
        <f ca="1">SUM(AQ131:AQ132)</f>
        <v>0</v>
      </c>
      <c r="AR133" s="1"/>
      <c r="AS133" s="1"/>
      <c r="AT133" s="1"/>
      <c r="AU133" s="5"/>
      <c r="AV133" s="5"/>
      <c r="AW133" s="7">
        <f ca="1">SUM(AW131:AW132)</f>
        <v>0</v>
      </c>
      <c r="AX133" s="7">
        <f ca="1">SUM(AX131:AX132)</f>
        <v>0</v>
      </c>
      <c r="AY133" s="7">
        <f ca="1">SUM(AY131:AY132)</f>
        <v>0</v>
      </c>
      <c r="AZ133" s="8">
        <f ca="1">SUM(AZ131:AZ132)</f>
        <v>0</v>
      </c>
    </row>
    <row r="134" ht="20.1" customHeight="1" customFormat="1" s="1">
      <c r="A134" s="1"/>
      <c r="B134" s="1"/>
      <c r="C134" s="1"/>
      <c r="D134" s="1"/>
      <c r="E134" s="1"/>
      <c r="F134" s="1"/>
      <c r="G134" s="1"/>
      <c r="H134" s="1"/>
      <c r="I134" s="1"/>
      <c r="J134" s="4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5"/>
      <c r="AD134" s="5"/>
      <c r="AE134" s="5"/>
      <c r="AF134" s="5"/>
      <c r="AG134" s="5"/>
      <c r="AH134" s="5"/>
      <c r="AI134" s="1"/>
      <c r="AJ134" s="1"/>
      <c r="AK134" s="1"/>
      <c r="AL134" s="5"/>
      <c r="AM134" s="5"/>
      <c r="AN134" s="5"/>
      <c r="AO134" s="5"/>
      <c r="AP134" s="5"/>
      <c r="AQ134" s="5"/>
    </row>
    <row r="135" ht="20.1" customHeight="1" customFormat="1" s="1">
      <c r="A135" s="1"/>
      <c r="B135" s="1"/>
      <c r="C135" s="1"/>
      <c r="D135" s="1"/>
      <c r="E135" s="1"/>
      <c r="F135" s="1"/>
      <c r="G135" s="1"/>
      <c r="H135" s="1"/>
      <c r="I135" s="1"/>
      <c r="J135" s="4">
        <v>34</v>
      </c>
      <c r="K135" s="5"/>
      <c r="L135" s="5"/>
      <c r="M135" s="5"/>
      <c r="N135" s="5"/>
      <c r="O135" s="5"/>
      <c r="P135" s="5"/>
      <c r="Q135" s="1"/>
      <c r="R135" s="1"/>
      <c r="S135" s="1"/>
      <c r="T135" s="5"/>
      <c r="U135" s="5"/>
      <c r="V135" s="5"/>
      <c r="W135" s="5"/>
      <c r="X135" s="5"/>
      <c r="Y135" s="5"/>
      <c r="Z135" s="1"/>
      <c r="AA135" s="1"/>
      <c r="AB135" s="1"/>
      <c r="AC135" s="5"/>
      <c r="AD135" s="5"/>
      <c r="AE135" s="5"/>
      <c r="AF135" s="5"/>
      <c r="AG135" s="5"/>
      <c r="AH135" s="5"/>
      <c r="AI135" s="1"/>
      <c r="AJ135" s="1"/>
      <c r="AK135" s="1"/>
      <c r="AL135" s="5"/>
      <c r="AM135" s="5"/>
      <c r="AN135" s="5"/>
      <c r="AO135" s="5"/>
      <c r="AP135" s="5"/>
      <c r="AQ135" s="5"/>
      <c r="AR135" s="1"/>
      <c r="AS135" s="1"/>
      <c r="AT135" s="1"/>
      <c r="AU135" s="5"/>
      <c r="AV135" s="5"/>
      <c r="AW135" s="5"/>
      <c r="AX135" s="5"/>
      <c r="AY135" s="5"/>
      <c r="AZ135" s="5"/>
    </row>
    <row r="136" ht="20.1" customHeight="1" customFormat="1" s="1">
      <c r="A136" s="1"/>
      <c r="B136" s="1"/>
      <c r="C136" s="1"/>
      <c r="D136" s="1"/>
      <c r="E136" s="1"/>
      <c r="F136" s="1"/>
      <c r="G136" s="1"/>
      <c r="H136" s="1"/>
      <c r="I136" s="1"/>
      <c r="J136" s="4"/>
      <c r="K136" s="5"/>
      <c r="L136" s="5"/>
      <c r="M136" s="6"/>
      <c r="N136" s="6"/>
      <c r="O136" s="6"/>
      <c r="P136" s="6"/>
      <c r="Q136" s="1"/>
      <c r="R136" s="1"/>
      <c r="S136" s="1"/>
      <c r="T136" s="5"/>
      <c r="U136" s="5"/>
      <c r="V136" s="6"/>
      <c r="W136" s="6"/>
      <c r="X136" s="6"/>
      <c r="Y136" s="6"/>
      <c r="Z136" s="1"/>
      <c r="AA136" s="1"/>
      <c r="AB136" s="1"/>
      <c r="AC136" s="5"/>
      <c r="AD136" s="5"/>
      <c r="AE136" s="6"/>
      <c r="AF136" s="6"/>
      <c r="AG136" s="6"/>
      <c r="AH136" s="6"/>
      <c r="AI136" s="1"/>
      <c r="AJ136" s="1"/>
      <c r="AK136" s="1"/>
      <c r="AL136" s="5"/>
      <c r="AM136" s="5"/>
      <c r="AN136" s="6"/>
      <c r="AO136" s="6"/>
      <c r="AP136" s="6"/>
      <c r="AQ136" s="6"/>
      <c r="AR136" s="1"/>
      <c r="AS136" s="1"/>
      <c r="AT136" s="1"/>
      <c r="AU136" s="5"/>
      <c r="AV136" s="5"/>
      <c r="AW136" s="6"/>
      <c r="AX136" s="6"/>
      <c r="AY136" s="6"/>
      <c r="AZ136" s="6"/>
    </row>
    <row r="137" ht="20.1" customHeight="1" customFormat="1" s="1">
      <c r="A137" s="1"/>
      <c r="B137" s="1"/>
      <c r="C137" s="1"/>
      <c r="D137" s="1"/>
      <c r="E137" s="1"/>
      <c r="F137" s="1"/>
      <c r="G137" s="1"/>
      <c r="H137" s="1"/>
      <c r="I137" s="1"/>
      <c r="J137" s="4"/>
      <c r="K137" s="5"/>
      <c r="L137" s="5"/>
      <c r="M137" s="7">
        <f ca="1">SUM(M135:M136)</f>
        <v>0</v>
      </c>
      <c r="N137" s="7">
        <f ca="1">SUM(N135:N136)</f>
        <v>0</v>
      </c>
      <c r="O137" s="7">
        <f ca="1">SUM(O135:O136)</f>
        <v>0</v>
      </c>
      <c r="P137" s="8">
        <f ca="1">SUM(P135:P136)</f>
        <v>0</v>
      </c>
      <c r="Q137" s="1"/>
      <c r="R137" s="1"/>
      <c r="S137" s="1"/>
      <c r="T137" s="5"/>
      <c r="U137" s="5"/>
      <c r="V137" s="7">
        <f ca="1">SUM(V135:V136)</f>
        <v>0</v>
      </c>
      <c r="W137" s="7">
        <f ca="1">SUM(W135:W136)</f>
        <v>0</v>
      </c>
      <c r="X137" s="7">
        <f ca="1">SUM(X135:X136)</f>
        <v>0</v>
      </c>
      <c r="Y137" s="8">
        <f ca="1">SUM(Y135:Y136)</f>
        <v>0</v>
      </c>
      <c r="Z137" s="1"/>
      <c r="AA137" s="1"/>
      <c r="AB137" s="1"/>
      <c r="AC137" s="5"/>
      <c r="AD137" s="5"/>
      <c r="AE137" s="7">
        <f ca="1">SUM(AE135:AE136)</f>
        <v>0</v>
      </c>
      <c r="AF137" s="7">
        <f ca="1">SUM(AF135:AF136)</f>
        <v>0</v>
      </c>
      <c r="AG137" s="7">
        <f ca="1">SUM(AG135:AG136)</f>
        <v>0</v>
      </c>
      <c r="AH137" s="8">
        <f ca="1">SUM(AH135:AH136)</f>
        <v>0</v>
      </c>
      <c r="AI137" s="1"/>
      <c r="AJ137" s="1"/>
      <c r="AK137" s="1"/>
      <c r="AL137" s="5"/>
      <c r="AM137" s="5"/>
      <c r="AN137" s="7">
        <f ca="1">SUM(AN135:AN136)</f>
        <v>0</v>
      </c>
      <c r="AO137" s="7">
        <f ca="1">SUM(AO135:AO136)</f>
        <v>0</v>
      </c>
      <c r="AP137" s="7">
        <f ca="1">SUM(AP135:AP136)</f>
        <v>0</v>
      </c>
      <c r="AQ137" s="8">
        <f ca="1">SUM(AQ135:AQ136)</f>
        <v>0</v>
      </c>
      <c r="AR137" s="1"/>
      <c r="AS137" s="1"/>
      <c r="AT137" s="1"/>
      <c r="AU137" s="5"/>
      <c r="AV137" s="5"/>
      <c r="AW137" s="7">
        <f ca="1">SUM(AW135:AW136)</f>
        <v>0</v>
      </c>
      <c r="AX137" s="7">
        <f ca="1">SUM(AX135:AX136)</f>
        <v>0</v>
      </c>
      <c r="AY137" s="7">
        <f ca="1">SUM(AY135:AY136)</f>
        <v>0</v>
      </c>
      <c r="AZ137" s="8">
        <f ca="1">SUM(AZ135:AZ136)</f>
        <v>0</v>
      </c>
    </row>
    <row r="138" ht="20.1" customHeight="1" customFormat="1" s="1">
      <c r="A138" s="1"/>
      <c r="B138" s="1"/>
      <c r="C138" s="1"/>
      <c r="D138" s="1"/>
      <c r="E138" s="1"/>
      <c r="F138" s="1"/>
      <c r="G138" s="1"/>
      <c r="H138" s="1"/>
      <c r="I138" s="1"/>
      <c r="J138" s="4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5"/>
      <c r="AV138" s="5"/>
      <c r="AW138" s="5"/>
      <c r="AX138" s="5"/>
      <c r="AY138" s="5"/>
      <c r="AZ138" s="5"/>
    </row>
    <row r="139" ht="20.1" customHeight="1" customFormat="1" s="1">
      <c r="A139" s="1"/>
      <c r="B139" s="1"/>
      <c r="C139" s="1"/>
      <c r="D139" s="1"/>
      <c r="E139" s="1"/>
      <c r="F139" s="1"/>
      <c r="G139" s="1"/>
      <c r="H139" s="1"/>
      <c r="I139" s="1"/>
      <c r="J139" s="4">
        <v>35</v>
      </c>
      <c r="K139" s="5"/>
      <c r="L139" s="5"/>
      <c r="M139" s="5"/>
      <c r="N139" s="5"/>
      <c r="O139" s="5"/>
      <c r="P139" s="5"/>
      <c r="Q139" s="1"/>
      <c r="R139" s="1"/>
      <c r="S139" s="1"/>
      <c r="T139" s="5"/>
      <c r="U139" s="5"/>
      <c r="V139" s="5"/>
      <c r="W139" s="5"/>
      <c r="X139" s="5"/>
      <c r="Y139" s="5"/>
      <c r="Z139" s="1"/>
      <c r="AA139" s="1"/>
      <c r="AB139" s="1"/>
      <c r="AC139" s="5"/>
      <c r="AD139" s="5"/>
      <c r="AE139" s="5"/>
      <c r="AF139" s="5"/>
      <c r="AG139" s="5"/>
      <c r="AH139" s="5"/>
      <c r="AI139" s="1"/>
      <c r="AJ139" s="1"/>
      <c r="AK139" s="1"/>
      <c r="AL139" s="5"/>
      <c r="AM139" s="5"/>
      <c r="AN139" s="5"/>
      <c r="AO139" s="5"/>
      <c r="AP139" s="5"/>
      <c r="AQ139" s="5"/>
      <c r="AR139" s="1"/>
      <c r="AS139" s="1"/>
      <c r="AT139" s="1"/>
      <c r="AU139" s="5"/>
      <c r="AV139" s="5"/>
      <c r="AW139" s="5"/>
      <c r="AX139" s="5"/>
      <c r="AY139" s="5"/>
      <c r="AZ139" s="5"/>
    </row>
    <row r="140" ht="20.1" customHeight="1" customFormat="1" s="1">
      <c r="A140" s="1"/>
      <c r="B140" s="1"/>
      <c r="C140" s="1"/>
      <c r="D140" s="1"/>
      <c r="E140" s="1"/>
      <c r="F140" s="1"/>
      <c r="G140" s="1"/>
      <c r="H140" s="1"/>
      <c r="I140" s="1"/>
      <c r="J140" s="4"/>
      <c r="K140" s="5"/>
      <c r="L140" s="5"/>
      <c r="M140" s="6"/>
      <c r="N140" s="6"/>
      <c r="O140" s="6"/>
      <c r="P140" s="6"/>
      <c r="Q140" s="1"/>
      <c r="R140" s="1"/>
      <c r="S140" s="1"/>
      <c r="T140" s="5"/>
      <c r="U140" s="5"/>
      <c r="V140" s="6"/>
      <c r="W140" s="6"/>
      <c r="X140" s="6"/>
      <c r="Y140" s="6"/>
      <c r="Z140" s="1"/>
      <c r="AA140" s="1"/>
      <c r="AB140" s="1"/>
      <c r="AC140" s="5"/>
      <c r="AD140" s="5"/>
      <c r="AE140" s="6"/>
      <c r="AF140" s="6"/>
      <c r="AG140" s="6"/>
      <c r="AH140" s="6"/>
      <c r="AI140" s="1"/>
      <c r="AJ140" s="1"/>
      <c r="AK140" s="1"/>
      <c r="AL140" s="5"/>
      <c r="AM140" s="5"/>
      <c r="AN140" s="6"/>
      <c r="AO140" s="6"/>
      <c r="AP140" s="6"/>
      <c r="AQ140" s="6"/>
      <c r="AR140" s="1"/>
      <c r="AS140" s="1"/>
      <c r="AT140" s="1"/>
      <c r="AU140" s="5"/>
      <c r="AV140" s="5"/>
      <c r="AW140" s="6"/>
      <c r="AX140" s="6"/>
      <c r="AY140" s="6"/>
      <c r="AZ140" s="6"/>
    </row>
    <row r="141" ht="20.1" customHeight="1" customFormat="1" s="1">
      <c r="A141" s="1"/>
      <c r="B141" s="1"/>
      <c r="C141" s="1"/>
      <c r="D141" s="1"/>
      <c r="E141" s="1"/>
      <c r="F141" s="1"/>
      <c r="G141" s="1"/>
      <c r="H141" s="1"/>
      <c r="I141" s="1"/>
      <c r="J141" s="4"/>
      <c r="K141" s="5"/>
      <c r="L141" s="5"/>
      <c r="M141" s="7">
        <f ca="1">SUM(M139:M140)</f>
        <v>0</v>
      </c>
      <c r="N141" s="7">
        <f ca="1">SUM(N139:N140)</f>
        <v>0</v>
      </c>
      <c r="O141" s="7">
        <f ca="1">SUM(O139:O140)</f>
        <v>0</v>
      </c>
      <c r="P141" s="8">
        <f ca="1">SUM(P139:P140)</f>
        <v>0</v>
      </c>
      <c r="Q141" s="1"/>
      <c r="R141" s="1"/>
      <c r="S141" s="1"/>
      <c r="T141" s="5"/>
      <c r="U141" s="5"/>
      <c r="V141" s="7">
        <f ca="1">SUM(V139:V140)</f>
        <v>0</v>
      </c>
      <c r="W141" s="7">
        <f ca="1">SUM(W139:W140)</f>
        <v>0</v>
      </c>
      <c r="X141" s="7">
        <f ca="1">SUM(X139:X140)</f>
        <v>0</v>
      </c>
      <c r="Y141" s="8">
        <f ca="1">SUM(Y139:Y140)</f>
        <v>0</v>
      </c>
      <c r="Z141" s="1"/>
      <c r="AA141" s="1"/>
      <c r="AB141" s="1"/>
      <c r="AC141" s="5"/>
      <c r="AD141" s="5"/>
      <c r="AE141" s="7">
        <f ca="1">SUM(AE139:AE140)</f>
        <v>0</v>
      </c>
      <c r="AF141" s="7">
        <f ca="1">SUM(AF139:AF140)</f>
        <v>0</v>
      </c>
      <c r="AG141" s="7">
        <f ca="1">SUM(AG139:AG140)</f>
        <v>0</v>
      </c>
      <c r="AH141" s="8">
        <f ca="1">SUM(AH139:AH140)</f>
        <v>0</v>
      </c>
      <c r="AI141" s="1"/>
      <c r="AJ141" s="1"/>
      <c r="AK141" s="1"/>
      <c r="AL141" s="5"/>
      <c r="AM141" s="5"/>
      <c r="AN141" s="7">
        <f ca="1">SUM(AN139:AN140)</f>
        <v>0</v>
      </c>
      <c r="AO141" s="7">
        <f ca="1">SUM(AO139:AO140)</f>
        <v>0</v>
      </c>
      <c r="AP141" s="7">
        <f ca="1">SUM(AP139:AP140)</f>
        <v>0</v>
      </c>
      <c r="AQ141" s="8">
        <f ca="1">SUM(AQ139:AQ140)</f>
        <v>0</v>
      </c>
      <c r="AR141" s="1"/>
      <c r="AS141" s="1"/>
      <c r="AT141" s="1"/>
      <c r="AU141" s="5"/>
      <c r="AV141" s="5"/>
      <c r="AW141" s="7">
        <f ca="1">SUM(AW139:AW140)</f>
        <v>0</v>
      </c>
      <c r="AX141" s="7">
        <f ca="1">SUM(AX139:AX140)</f>
        <v>0</v>
      </c>
      <c r="AY141" s="7">
        <f ca="1">SUM(AY139:AY140)</f>
        <v>0</v>
      </c>
      <c r="AZ141" s="8">
        <f ca="1">SUM(AZ139:AZ140)</f>
        <v>0</v>
      </c>
    </row>
    <row r="142" ht="20.1" customHeight="1" customFormat="1" s="1">
      <c r="A142" s="1"/>
      <c r="B142" s="1"/>
      <c r="C142" s="1"/>
      <c r="D142" s="1"/>
      <c r="E142" s="1"/>
      <c r="F142" s="1"/>
      <c r="G142" s="1"/>
      <c r="H142" s="1"/>
      <c r="I142" s="1"/>
      <c r="J142" s="4"/>
      <c r="K142" s="5"/>
      <c r="L142" s="5"/>
      <c r="M142" s="5"/>
      <c r="N142" s="5"/>
      <c r="O142" s="5"/>
      <c r="P142" s="5"/>
    </row>
    <row r="143" ht="20.1" customHeight="1" customFormat="1" s="1">
      <c r="A143" s="1"/>
      <c r="B143" s="1"/>
      <c r="C143" s="1"/>
      <c r="D143" s="1"/>
      <c r="E143" s="1"/>
      <c r="F143" s="1"/>
      <c r="G143" s="1"/>
      <c r="H143" s="1"/>
      <c r="I143" s="1"/>
      <c r="J143" s="4">
        <v>36</v>
      </c>
      <c r="K143" s="5"/>
      <c r="L143" s="5"/>
      <c r="M143" s="5"/>
      <c r="N143" s="5"/>
      <c r="O143" s="5"/>
      <c r="P143" s="5"/>
      <c r="Q143" s="1"/>
      <c r="R143" s="1"/>
      <c r="S143" s="1"/>
      <c r="T143" s="5"/>
      <c r="U143" s="5"/>
      <c r="V143" s="5"/>
      <c r="W143" s="5"/>
      <c r="X143" s="5"/>
      <c r="Y143" s="5"/>
      <c r="Z143" s="1"/>
      <c r="AA143" s="1"/>
      <c r="AB143" s="1"/>
      <c r="AC143" s="5"/>
      <c r="AD143" s="5"/>
      <c r="AE143" s="5"/>
      <c r="AF143" s="5"/>
      <c r="AG143" s="5"/>
      <c r="AH143" s="5"/>
      <c r="AI143" s="1"/>
      <c r="AJ143" s="1"/>
      <c r="AK143" s="1"/>
      <c r="AL143" s="5"/>
      <c r="AM143" s="5"/>
      <c r="AN143" s="5"/>
      <c r="AO143" s="5"/>
      <c r="AP143" s="5"/>
      <c r="AQ143" s="5"/>
      <c r="AR143" s="1"/>
      <c r="AS143" s="1"/>
      <c r="AT143" s="1"/>
      <c r="AU143" s="5"/>
      <c r="AV143" s="5"/>
      <c r="AW143" s="5"/>
      <c r="AX143" s="5"/>
      <c r="AY143" s="5"/>
      <c r="AZ143" s="5"/>
    </row>
    <row r="144" ht="20.1" customHeight="1" customFormat="1" s="1">
      <c r="A144" s="1"/>
      <c r="B144" s="1"/>
      <c r="C144" s="1"/>
      <c r="D144" s="1"/>
      <c r="E144" s="1"/>
      <c r="F144" s="1"/>
      <c r="G144" s="1"/>
      <c r="H144" s="1"/>
      <c r="I144" s="1"/>
      <c r="J144" s="4"/>
      <c r="K144" s="5"/>
      <c r="L144" s="5"/>
      <c r="M144" s="6"/>
      <c r="N144" s="6"/>
      <c r="O144" s="6"/>
      <c r="P144" s="6"/>
      <c r="Q144" s="1"/>
      <c r="R144" s="1"/>
      <c r="S144" s="1"/>
      <c r="T144" s="5"/>
      <c r="U144" s="5"/>
      <c r="V144" s="6"/>
      <c r="W144" s="6"/>
      <c r="X144" s="6"/>
      <c r="Y144" s="6"/>
      <c r="Z144" s="1"/>
      <c r="AA144" s="1"/>
      <c r="AB144" s="1"/>
      <c r="AC144" s="5"/>
      <c r="AD144" s="5"/>
      <c r="AE144" s="6"/>
      <c r="AF144" s="6"/>
      <c r="AG144" s="6"/>
      <c r="AH144" s="6"/>
      <c r="AI144" s="1"/>
      <c r="AJ144" s="1"/>
      <c r="AK144" s="1"/>
      <c r="AL144" s="5"/>
      <c r="AM144" s="5"/>
      <c r="AN144" s="6"/>
      <c r="AO144" s="6"/>
      <c r="AP144" s="6"/>
      <c r="AQ144" s="6"/>
      <c r="AR144" s="1"/>
      <c r="AS144" s="1"/>
      <c r="AT144" s="1"/>
      <c r="AU144" s="5"/>
      <c r="AV144" s="5"/>
      <c r="AW144" s="6"/>
      <c r="AX144" s="6"/>
      <c r="AY144" s="6"/>
      <c r="AZ144" s="6"/>
    </row>
    <row r="145" ht="20.1" customHeight="1" customFormat="1" s="1">
      <c r="A145" s="1"/>
      <c r="B145" s="1"/>
      <c r="C145" s="1"/>
      <c r="D145" s="1"/>
      <c r="E145" s="1"/>
      <c r="F145" s="1"/>
      <c r="G145" s="1"/>
      <c r="H145" s="1"/>
      <c r="I145" s="1"/>
      <c r="J145" s="4"/>
      <c r="K145" s="5"/>
      <c r="L145" s="5"/>
      <c r="M145" s="7">
        <f ca="1">SUM(M143:M144)</f>
        <v>0</v>
      </c>
      <c r="N145" s="7">
        <f ca="1">SUM(N143:N144)</f>
        <v>0</v>
      </c>
      <c r="O145" s="7">
        <f ca="1">SUM(O143:O144)</f>
        <v>0</v>
      </c>
      <c r="P145" s="8">
        <f ca="1">SUM(P143:P144)</f>
        <v>0</v>
      </c>
      <c r="Q145" s="1"/>
      <c r="R145" s="1"/>
      <c r="S145" s="1"/>
      <c r="T145" s="5"/>
      <c r="U145" s="5"/>
      <c r="V145" s="7">
        <f ca="1">SUM(V143:V144)</f>
        <v>0</v>
      </c>
      <c r="W145" s="7">
        <f ca="1">SUM(W143:W144)</f>
        <v>0</v>
      </c>
      <c r="X145" s="7">
        <f ca="1">SUM(X143:X144)</f>
        <v>0</v>
      </c>
      <c r="Y145" s="8">
        <f ca="1">SUM(Y143:Y144)</f>
        <v>0</v>
      </c>
      <c r="Z145" s="1"/>
      <c r="AA145" s="1"/>
      <c r="AB145" s="1"/>
      <c r="AC145" s="5"/>
      <c r="AD145" s="5"/>
      <c r="AE145" s="7">
        <f ca="1">SUM(AE143:AE144)</f>
        <v>0</v>
      </c>
      <c r="AF145" s="7">
        <f ca="1">SUM(AF143:AF144)</f>
        <v>0</v>
      </c>
      <c r="AG145" s="7">
        <f ca="1">SUM(AG143:AG144)</f>
        <v>0</v>
      </c>
      <c r="AH145" s="8">
        <f ca="1">SUM(AH143:AH144)</f>
        <v>0</v>
      </c>
      <c r="AI145" s="1"/>
      <c r="AJ145" s="1"/>
      <c r="AK145" s="1"/>
      <c r="AL145" s="5"/>
      <c r="AM145" s="5"/>
      <c r="AN145" s="7">
        <f ca="1">SUM(AN143:AN144)</f>
        <v>0</v>
      </c>
      <c r="AO145" s="7">
        <f ca="1">SUM(AO143:AO144)</f>
        <v>0</v>
      </c>
      <c r="AP145" s="7">
        <f ca="1">SUM(AP143:AP144)</f>
        <v>0</v>
      </c>
      <c r="AQ145" s="8">
        <f ca="1">SUM(AQ143:AQ144)</f>
        <v>0</v>
      </c>
      <c r="AR145" s="1"/>
      <c r="AS145" s="1"/>
      <c r="AT145" s="1"/>
      <c r="AU145" s="5"/>
      <c r="AV145" s="5"/>
      <c r="AW145" s="7">
        <f ca="1">SUM(AW143:AW144)</f>
        <v>0</v>
      </c>
      <c r="AX145" s="7">
        <f ca="1">SUM(AX143:AX144)</f>
        <v>0</v>
      </c>
      <c r="AY145" s="7">
        <f ca="1">SUM(AY143:AY144)</f>
        <v>0</v>
      </c>
      <c r="AZ145" s="8">
        <f ca="1">SUM(AZ143:AZ144)</f>
        <v>0</v>
      </c>
    </row>
    <row r="146" ht="20.1" customHeight="1" customFormat="1" s="1">
      <c r="A146" s="1"/>
      <c r="B146" s="1"/>
      <c r="C146" s="1"/>
      <c r="D146" s="1"/>
      <c r="E146" s="1"/>
      <c r="F146" s="1"/>
      <c r="G146" s="1"/>
      <c r="H146" s="1"/>
      <c r="I146" s="1"/>
      <c r="J146" s="4"/>
    </row>
    <row r="147" ht="20.1" customHeight="1" customFormat="1" s="1">
      <c r="A147" s="1"/>
      <c r="B147" s="1"/>
      <c r="C147" s="1"/>
      <c r="D147" s="1"/>
      <c r="E147" s="1"/>
      <c r="F147" s="1"/>
      <c r="G147" s="1"/>
      <c r="H147" s="1"/>
      <c r="I147" s="1"/>
      <c r="J147" s="4">
        <v>37</v>
      </c>
      <c r="K147" s="5"/>
      <c r="L147" s="5"/>
      <c r="M147" s="5"/>
      <c r="N147" s="5"/>
      <c r="O147" s="5"/>
      <c r="P147" s="5"/>
      <c r="Q147" s="1"/>
      <c r="R147" s="1"/>
      <c r="S147" s="1"/>
      <c r="T147" s="5"/>
      <c r="U147" s="5"/>
      <c r="V147" s="5"/>
      <c r="W147" s="5"/>
      <c r="X147" s="5"/>
      <c r="Y147" s="5"/>
      <c r="Z147" s="1"/>
      <c r="AA147" s="1"/>
      <c r="AB147" s="1"/>
      <c r="AC147" s="5"/>
      <c r="AD147" s="5"/>
      <c r="AE147" s="5"/>
      <c r="AF147" s="5"/>
      <c r="AG147" s="5"/>
      <c r="AH147" s="5"/>
      <c r="AI147" s="1"/>
      <c r="AJ147" s="1"/>
      <c r="AK147" s="1"/>
      <c r="AL147" s="5"/>
      <c r="AM147" s="5"/>
      <c r="AN147" s="5"/>
      <c r="AO147" s="5"/>
      <c r="AP147" s="5"/>
      <c r="AQ147" s="5"/>
      <c r="AR147" s="1"/>
      <c r="AS147" s="1"/>
      <c r="AT147" s="1"/>
      <c r="AU147" s="5"/>
      <c r="AV147" s="5"/>
      <c r="AW147" s="5"/>
      <c r="AX147" s="5"/>
      <c r="AY147" s="5"/>
      <c r="AZ147" s="5"/>
    </row>
    <row r="148" ht="20.1" customHeight="1" customFormat="1" s="1">
      <c r="A148" s="1"/>
      <c r="B148" s="1"/>
      <c r="C148" s="1"/>
      <c r="D148" s="1"/>
      <c r="E148" s="1"/>
      <c r="F148" s="1"/>
      <c r="G148" s="1"/>
      <c r="H148" s="1"/>
      <c r="I148" s="1"/>
      <c r="J148" s="4"/>
      <c r="K148" s="5"/>
      <c r="L148" s="5"/>
      <c r="M148" s="6"/>
      <c r="N148" s="6"/>
      <c r="O148" s="6"/>
      <c r="P148" s="6"/>
      <c r="Q148" s="1"/>
      <c r="R148" s="1"/>
      <c r="S148" s="1"/>
      <c r="T148" s="5"/>
      <c r="U148" s="5"/>
      <c r="V148" s="6"/>
      <c r="W148" s="6"/>
      <c r="X148" s="6"/>
      <c r="Y148" s="6"/>
      <c r="Z148" s="1"/>
      <c r="AA148" s="1"/>
      <c r="AB148" s="1"/>
      <c r="AC148" s="5"/>
      <c r="AD148" s="5"/>
      <c r="AE148" s="6"/>
      <c r="AF148" s="6"/>
      <c r="AG148" s="6"/>
      <c r="AH148" s="6"/>
      <c r="AI148" s="1"/>
      <c r="AJ148" s="1"/>
      <c r="AK148" s="1"/>
      <c r="AL148" s="5"/>
      <c r="AM148" s="5"/>
      <c r="AN148" s="6"/>
      <c r="AO148" s="6"/>
      <c r="AP148" s="6"/>
      <c r="AQ148" s="6"/>
      <c r="AR148" s="1"/>
      <c r="AS148" s="1"/>
      <c r="AT148" s="1"/>
      <c r="AU148" s="5"/>
      <c r="AV148" s="5"/>
      <c r="AW148" s="6"/>
      <c r="AX148" s="6"/>
      <c r="AY148" s="6"/>
      <c r="AZ148" s="6"/>
    </row>
    <row r="149" ht="20.1" customHeight="1" customFormat="1" s="1">
      <c r="A149" s="1"/>
      <c r="B149" s="1"/>
      <c r="C149" s="1"/>
      <c r="D149" s="1"/>
      <c r="E149" s="1"/>
      <c r="F149" s="1"/>
      <c r="G149" s="1"/>
      <c r="H149" s="1"/>
      <c r="I149" s="1"/>
      <c r="J149" s="4"/>
      <c r="K149" s="5"/>
      <c r="L149" s="5"/>
      <c r="M149" s="7">
        <f ca="1">SUM(M147:M148)</f>
        <v>0</v>
      </c>
      <c r="N149" s="7">
        <f ca="1">SUM(N147:N148)</f>
        <v>0</v>
      </c>
      <c r="O149" s="7">
        <f ca="1">SUM(O147:O148)</f>
        <v>0</v>
      </c>
      <c r="P149" s="8">
        <f ca="1">SUM(P147:P148)</f>
        <v>0</v>
      </c>
      <c r="Q149" s="1"/>
      <c r="R149" s="1"/>
      <c r="S149" s="1"/>
      <c r="T149" s="5"/>
      <c r="U149" s="5"/>
      <c r="V149" s="7">
        <f ca="1">SUM(V147:V148)</f>
        <v>0</v>
      </c>
      <c r="W149" s="7">
        <f ca="1">SUM(W147:W148)</f>
        <v>0</v>
      </c>
      <c r="X149" s="7">
        <f ca="1">SUM(X147:X148)</f>
        <v>0</v>
      </c>
      <c r="Y149" s="8">
        <f ca="1">SUM(Y147:Y148)</f>
        <v>0</v>
      </c>
      <c r="Z149" s="1"/>
      <c r="AA149" s="1"/>
      <c r="AB149" s="1"/>
      <c r="AC149" s="5"/>
      <c r="AD149" s="5"/>
      <c r="AE149" s="7">
        <f ca="1">SUM(AE147:AE148)</f>
        <v>0</v>
      </c>
      <c r="AF149" s="7">
        <f ca="1">SUM(AF147:AF148)</f>
        <v>0</v>
      </c>
      <c r="AG149" s="7">
        <f ca="1">SUM(AG147:AG148)</f>
        <v>0</v>
      </c>
      <c r="AH149" s="8">
        <f ca="1">SUM(AH147:AH148)</f>
        <v>0</v>
      </c>
      <c r="AI149" s="1"/>
      <c r="AJ149" s="1"/>
      <c r="AK149" s="1"/>
      <c r="AL149" s="5"/>
      <c r="AM149" s="5"/>
      <c r="AN149" s="7">
        <f ca="1">SUM(AN147:AN148)</f>
        <v>0</v>
      </c>
      <c r="AO149" s="7">
        <f ca="1">SUM(AO147:AO148)</f>
        <v>0</v>
      </c>
      <c r="AP149" s="7">
        <f ca="1">SUM(AP147:AP148)</f>
        <v>0</v>
      </c>
      <c r="AQ149" s="8">
        <f ca="1">SUM(AQ147:AQ148)</f>
        <v>0</v>
      </c>
      <c r="AR149" s="1"/>
      <c r="AS149" s="1"/>
      <c r="AT149" s="1"/>
      <c r="AU149" s="5"/>
      <c r="AV149" s="5"/>
      <c r="AW149" s="7">
        <f ca="1">SUM(AW147:AW148)</f>
        <v>0</v>
      </c>
      <c r="AX149" s="7">
        <f ca="1">SUM(AX147:AX148)</f>
        <v>0</v>
      </c>
      <c r="AY149" s="7">
        <f ca="1">SUM(AY147:AY148)</f>
        <v>0</v>
      </c>
      <c r="AZ149" s="8">
        <f ca="1">SUM(AZ147:AZ148)</f>
        <v>0</v>
      </c>
    </row>
    <row r="150" ht="20.1" customHeight="1" customFormat="1" s="1">
      <c r="A150" s="1"/>
      <c r="B150" s="1"/>
      <c r="C150" s="1"/>
      <c r="D150" s="1"/>
      <c r="E150" s="1"/>
      <c r="F150" s="1"/>
      <c r="G150" s="1"/>
      <c r="H150" s="1"/>
      <c r="I150" s="1"/>
      <c r="J150" s="4"/>
    </row>
    <row r="151" ht="20.1" customHeight="1" customFormat="1" s="1">
      <c r="A151" s="1"/>
      <c r="B151" s="1"/>
      <c r="C151" s="1"/>
      <c r="D151" s="1"/>
      <c r="E151" s="1"/>
      <c r="F151" s="1"/>
      <c r="G151" s="1"/>
      <c r="H151" s="1"/>
      <c r="I151" s="1"/>
      <c r="J151" s="4">
        <v>38</v>
      </c>
      <c r="K151" s="5"/>
      <c r="L151" s="5"/>
      <c r="M151" s="5"/>
      <c r="N151" s="5"/>
      <c r="O151" s="5"/>
      <c r="P151" s="5"/>
      <c r="Q151" s="1"/>
      <c r="R151" s="1"/>
      <c r="S151" s="1"/>
      <c r="T151" s="5"/>
      <c r="U151" s="5"/>
      <c r="V151" s="5"/>
      <c r="W151" s="5"/>
      <c r="X151" s="5"/>
      <c r="Y151" s="5"/>
      <c r="Z151" s="1"/>
      <c r="AA151" s="1"/>
      <c r="AB151" s="1"/>
      <c r="AC151" s="5"/>
      <c r="AD151" s="5"/>
      <c r="AE151" s="5"/>
      <c r="AF151" s="5"/>
      <c r="AG151" s="5"/>
      <c r="AH151" s="5"/>
      <c r="AI151" s="1"/>
      <c r="AJ151" s="1"/>
      <c r="AK151" s="1"/>
      <c r="AL151" s="5"/>
      <c r="AM151" s="5"/>
      <c r="AN151" s="5"/>
      <c r="AO151" s="5"/>
      <c r="AP151" s="5"/>
      <c r="AQ151" s="5"/>
      <c r="AR151" s="1"/>
      <c r="AS151" s="1"/>
      <c r="AT151" s="1"/>
      <c r="AU151" s="5"/>
      <c r="AV151" s="5"/>
      <c r="AW151" s="5"/>
      <c r="AX151" s="5"/>
      <c r="AY151" s="5"/>
      <c r="AZ151" s="5"/>
    </row>
    <row r="152" ht="20.1" customHeight="1" customFormat="1" s="1">
      <c r="A152" s="1"/>
      <c r="B152" s="1"/>
      <c r="C152" s="1"/>
      <c r="D152" s="1"/>
      <c r="E152" s="1"/>
      <c r="F152" s="1"/>
      <c r="G152" s="1"/>
      <c r="H152" s="1"/>
      <c r="I152" s="1"/>
      <c r="J152" s="4"/>
      <c r="K152" s="5"/>
      <c r="L152" s="5"/>
      <c r="M152" s="6"/>
      <c r="N152" s="6"/>
      <c r="O152" s="6"/>
      <c r="P152" s="6"/>
      <c r="Q152" s="1"/>
      <c r="R152" s="1"/>
      <c r="S152" s="1"/>
      <c r="T152" s="5"/>
      <c r="U152" s="5"/>
      <c r="V152" s="6"/>
      <c r="W152" s="6"/>
      <c r="X152" s="6"/>
      <c r="Y152" s="6"/>
      <c r="Z152" s="1"/>
      <c r="AA152" s="1"/>
      <c r="AB152" s="1"/>
      <c r="AC152" s="5"/>
      <c r="AD152" s="5"/>
      <c r="AE152" s="6"/>
      <c r="AF152" s="6"/>
      <c r="AG152" s="6"/>
      <c r="AH152" s="6"/>
      <c r="AI152" s="1"/>
      <c r="AJ152" s="1"/>
      <c r="AK152" s="1"/>
      <c r="AL152" s="5"/>
      <c r="AM152" s="5"/>
      <c r="AN152" s="6"/>
      <c r="AO152" s="6"/>
      <c r="AP152" s="6"/>
      <c r="AQ152" s="6"/>
      <c r="AR152" s="1"/>
      <c r="AS152" s="1"/>
      <c r="AT152" s="1"/>
      <c r="AU152" s="5"/>
      <c r="AV152" s="5"/>
      <c r="AW152" s="6"/>
      <c r="AX152" s="6"/>
      <c r="AY152" s="6"/>
      <c r="AZ152" s="6"/>
    </row>
    <row r="153" ht="20.1" customHeight="1" customFormat="1" s="1">
      <c r="A153" s="1"/>
      <c r="B153" s="1"/>
      <c r="C153" s="1"/>
      <c r="D153" s="1"/>
      <c r="E153" s="1"/>
      <c r="F153" s="1"/>
      <c r="G153" s="1"/>
      <c r="H153" s="1"/>
      <c r="I153" s="1"/>
      <c r="J153" s="4"/>
      <c r="K153" s="5"/>
      <c r="L153" s="5"/>
      <c r="M153" s="7">
        <f ca="1">SUM(M151:M152)</f>
        <v>0</v>
      </c>
      <c r="N153" s="7">
        <f ca="1">SUM(N151:N152)</f>
        <v>0</v>
      </c>
      <c r="O153" s="7">
        <f ca="1">SUM(O151:O152)</f>
        <v>0</v>
      </c>
      <c r="P153" s="8">
        <f ca="1">SUM(P151:P152)</f>
        <v>0</v>
      </c>
      <c r="Q153" s="1"/>
      <c r="R153" s="1"/>
      <c r="S153" s="1"/>
      <c r="T153" s="5"/>
      <c r="U153" s="5"/>
      <c r="V153" s="7">
        <f ca="1">SUM(V151:V152)</f>
        <v>0</v>
      </c>
      <c r="W153" s="7">
        <f ca="1">SUM(W151:W152)</f>
        <v>0</v>
      </c>
      <c r="X153" s="7">
        <f ca="1">SUM(X151:X152)</f>
        <v>0</v>
      </c>
      <c r="Y153" s="8">
        <f ca="1">SUM(Y151:Y152)</f>
        <v>0</v>
      </c>
      <c r="Z153" s="1"/>
      <c r="AA153" s="1"/>
      <c r="AB153" s="1"/>
      <c r="AC153" s="5"/>
      <c r="AD153" s="5"/>
      <c r="AE153" s="7">
        <f ca="1">SUM(AE151:AE152)</f>
        <v>0</v>
      </c>
      <c r="AF153" s="7">
        <f ca="1">SUM(AF151:AF152)</f>
        <v>0</v>
      </c>
      <c r="AG153" s="7">
        <f ca="1">SUM(AG151:AG152)</f>
        <v>0</v>
      </c>
      <c r="AH153" s="8">
        <f ca="1">SUM(AH151:AH152)</f>
        <v>0</v>
      </c>
      <c r="AI153" s="1"/>
      <c r="AJ153" s="1"/>
      <c r="AK153" s="1"/>
      <c r="AL153" s="5"/>
      <c r="AM153" s="5"/>
      <c r="AN153" s="7">
        <f ca="1">SUM(AN151:AN152)</f>
        <v>0</v>
      </c>
      <c r="AO153" s="7">
        <f ca="1">SUM(AO151:AO152)</f>
        <v>0</v>
      </c>
      <c r="AP153" s="7">
        <f ca="1">SUM(AP151:AP152)</f>
        <v>0</v>
      </c>
      <c r="AQ153" s="8">
        <f ca="1">SUM(AQ151:AQ152)</f>
        <v>0</v>
      </c>
      <c r="AR153" s="1"/>
      <c r="AS153" s="1"/>
      <c r="AT153" s="1"/>
      <c r="AU153" s="5"/>
      <c r="AV153" s="5"/>
      <c r="AW153" s="7">
        <f ca="1">SUM(AW151:AW152)</f>
        <v>0</v>
      </c>
      <c r="AX153" s="7">
        <f ca="1">SUM(AX151:AX152)</f>
        <v>0</v>
      </c>
      <c r="AY153" s="7">
        <f ca="1">SUM(AY151:AY152)</f>
        <v>0</v>
      </c>
      <c r="AZ153" s="8">
        <f ca="1">SUM(AZ151:AZ152)</f>
        <v>0</v>
      </c>
    </row>
    <row r="154" ht="20.1" customHeight="1" customFormat="1" s="1">
      <c r="A154" s="1"/>
      <c r="B154" s="1"/>
      <c r="C154" s="1"/>
      <c r="D154" s="1"/>
      <c r="E154" s="1"/>
      <c r="F154" s="1"/>
      <c r="G154" s="1"/>
      <c r="H154" s="1"/>
      <c r="I154" s="1"/>
      <c r="J154" s="4"/>
      <c r="K154" s="5"/>
      <c r="L154" s="5"/>
      <c r="M154" s="5"/>
      <c r="N154" s="5"/>
      <c r="O154" s="5"/>
      <c r="P154" s="5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5"/>
      <c r="AM154" s="5"/>
      <c r="AN154" s="5"/>
      <c r="AO154" s="5"/>
      <c r="AP154" s="5"/>
      <c r="AQ154" s="5"/>
    </row>
    <row r="155" ht="20.1" customHeight="1" customFormat="1" s="1">
      <c r="A155" s="1"/>
      <c r="B155" s="1"/>
      <c r="C155" s="1"/>
      <c r="D155" s="1"/>
      <c r="E155" s="1"/>
      <c r="F155" s="1"/>
      <c r="G155" s="1"/>
      <c r="H155" s="1"/>
      <c r="I155" s="1"/>
      <c r="J155" s="4">
        <v>39</v>
      </c>
      <c r="K155" s="5"/>
      <c r="L155" s="5"/>
      <c r="M155" s="5"/>
      <c r="N155" s="5"/>
      <c r="O155" s="5"/>
      <c r="P155" s="5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5"/>
      <c r="AD155" s="5"/>
      <c r="AE155" s="5"/>
      <c r="AF155" s="5"/>
      <c r="AG155" s="5"/>
      <c r="AH155" s="5"/>
      <c r="AI155" s="1"/>
      <c r="AJ155" s="1"/>
      <c r="AK155" s="1"/>
      <c r="AL155" s="5"/>
      <c r="AM155" s="5"/>
      <c r="AN155" s="5"/>
      <c r="AO155" s="5"/>
      <c r="AP155" s="5"/>
      <c r="AQ155" s="5"/>
      <c r="AR155" s="1"/>
      <c r="AS155" s="1"/>
      <c r="AT155" s="1"/>
      <c r="AU155" s="5"/>
      <c r="AV155" s="5"/>
      <c r="AW155" s="5"/>
      <c r="AX155" s="5"/>
      <c r="AY155" s="5"/>
      <c r="AZ155" s="5"/>
    </row>
    <row r="156" ht="20.1" customHeight="1" customFormat="1" s="1">
      <c r="A156" s="1"/>
      <c r="B156" s="1"/>
      <c r="C156" s="1"/>
      <c r="D156" s="1"/>
      <c r="E156" s="1"/>
      <c r="F156" s="1"/>
      <c r="G156" s="1"/>
      <c r="H156" s="1"/>
      <c r="I156" s="1"/>
      <c r="J156" s="4"/>
      <c r="K156" s="5"/>
      <c r="L156" s="5"/>
      <c r="M156" s="6"/>
      <c r="N156" s="6"/>
      <c r="O156" s="6"/>
      <c r="P156" s="6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5"/>
      <c r="AD156" s="5"/>
      <c r="AE156" s="6"/>
      <c r="AF156" s="6"/>
      <c r="AG156" s="6"/>
      <c r="AH156" s="6"/>
      <c r="AI156" s="1"/>
      <c r="AJ156" s="1"/>
      <c r="AK156" s="1"/>
      <c r="AL156" s="5"/>
      <c r="AM156" s="5"/>
      <c r="AN156" s="6"/>
      <c r="AO156" s="6"/>
      <c r="AP156" s="6"/>
      <c r="AQ156" s="6"/>
      <c r="AR156" s="1"/>
      <c r="AS156" s="1"/>
      <c r="AT156" s="1"/>
      <c r="AU156" s="5"/>
      <c r="AV156" s="5"/>
      <c r="AW156" s="6"/>
      <c r="AX156" s="6"/>
      <c r="AY156" s="6"/>
      <c r="AZ156" s="6"/>
    </row>
    <row r="157" ht="20.1" customHeight="1" customFormat="1" s="1">
      <c r="A157" s="1"/>
      <c r="B157" s="1"/>
      <c r="C157" s="1"/>
      <c r="D157" s="1"/>
      <c r="E157" s="1"/>
      <c r="F157" s="1"/>
      <c r="G157" s="1"/>
      <c r="H157" s="1"/>
      <c r="I157" s="1"/>
      <c r="J157" s="4"/>
      <c r="K157" s="5"/>
      <c r="L157" s="5"/>
      <c r="M157" s="7">
        <f ca="1">SUM(M155:M156)</f>
        <v>0</v>
      </c>
      <c r="N157" s="7">
        <f ca="1">SUM(N155:N156)</f>
        <v>0</v>
      </c>
      <c r="O157" s="7">
        <f ca="1">SUM(O155:O156)</f>
        <v>0</v>
      </c>
      <c r="P157" s="8">
        <f ca="1">SUM(M157:O157)</f>
        <v>0</v>
      </c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5"/>
      <c r="AD157" s="5"/>
      <c r="AE157" s="7">
        <f ca="1">SUM(AE155:AE156)</f>
        <v>0</v>
      </c>
      <c r="AF157" s="7">
        <f ca="1">SUM(AF155:AF156)</f>
        <v>0</v>
      </c>
      <c r="AG157" s="7">
        <f ca="1">SUM(AG155:AG156)</f>
        <v>0</v>
      </c>
      <c r="AH157" s="8">
        <f ca="1">SUM(AH155:AH156)</f>
        <v>0</v>
      </c>
      <c r="AI157" s="1"/>
      <c r="AJ157" s="1"/>
      <c r="AK157" s="1"/>
      <c r="AL157" s="5"/>
      <c r="AM157" s="5"/>
      <c r="AN157" s="7">
        <f ca="1">SUM(AN155:AN156)</f>
        <v>0</v>
      </c>
      <c r="AO157" s="7">
        <f ca="1">SUM(AO155:AO156)</f>
        <v>0</v>
      </c>
      <c r="AP157" s="7">
        <f ca="1">SUM(AP155:AP156)</f>
        <v>0</v>
      </c>
      <c r="AQ157" s="8">
        <f ca="1">SUM(AQ155:AQ156)</f>
        <v>0</v>
      </c>
      <c r="AR157" s="1"/>
      <c r="AS157" s="1"/>
      <c r="AT157" s="1"/>
      <c r="AU157" s="5"/>
      <c r="AV157" s="5"/>
      <c r="AW157" s="7">
        <f ca="1">SUM(AW155:AW156)</f>
        <v>0</v>
      </c>
      <c r="AX157" s="7">
        <f ca="1">SUM(AX155:AX156)</f>
        <v>0</v>
      </c>
      <c r="AY157" s="7">
        <f ca="1">SUM(AY155:AY156)</f>
        <v>0</v>
      </c>
      <c r="AZ157" s="8">
        <f ca="1">SUM(AZ155:AZ156)</f>
        <v>0</v>
      </c>
    </row>
    <row r="158" ht="20.1" customHeight="1" customFormat="1" s="1">
      <c r="A158" s="1"/>
      <c r="B158" s="1"/>
      <c r="C158" s="1"/>
      <c r="D158" s="1"/>
      <c r="E158" s="1"/>
      <c r="F158" s="1"/>
      <c r="G158" s="1"/>
      <c r="H158" s="1"/>
      <c r="I158" s="1"/>
      <c r="J158" s="4"/>
      <c r="K158" s="5"/>
      <c r="L158" s="5"/>
      <c r="M158" s="5"/>
      <c r="N158" s="5"/>
      <c r="O158" s="5"/>
      <c r="P158" s="5"/>
    </row>
    <row r="159" ht="20.1" customHeight="1" customFormat="1" s="1">
      <c r="A159" s="1"/>
      <c r="B159" s="1"/>
      <c r="C159" s="1"/>
      <c r="D159" s="1"/>
      <c r="E159" s="1"/>
      <c r="F159" s="1"/>
      <c r="G159" s="1"/>
      <c r="H159" s="1"/>
      <c r="I159" s="1"/>
      <c r="J159" s="4">
        <v>40</v>
      </c>
      <c r="K159" s="5"/>
      <c r="L159" s="5"/>
      <c r="M159" s="5"/>
      <c r="N159" s="5"/>
      <c r="O159" s="5"/>
      <c r="P159" s="5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5"/>
      <c r="AM159" s="5"/>
      <c r="AN159" s="5"/>
      <c r="AO159" s="5"/>
      <c r="AP159" s="5"/>
      <c r="AQ159" s="5"/>
      <c r="AR159" s="1"/>
      <c r="AS159" s="1"/>
      <c r="AT159" s="1"/>
      <c r="AU159" s="5"/>
      <c r="AV159" s="5"/>
      <c r="AW159" s="5"/>
      <c r="AX159" s="5"/>
      <c r="AY159" s="5"/>
      <c r="AZ159" s="5"/>
    </row>
    <row r="160" ht="20.1" customHeight="1" customFormat="1" s="1">
      <c r="A160" s="1"/>
      <c r="B160" s="1"/>
      <c r="C160" s="1"/>
      <c r="D160" s="1"/>
      <c r="E160" s="1"/>
      <c r="F160" s="1"/>
      <c r="G160" s="1"/>
      <c r="H160" s="1"/>
      <c r="I160" s="1"/>
      <c r="J160" s="4"/>
      <c r="K160" s="5"/>
      <c r="L160" s="5"/>
      <c r="M160" s="6"/>
      <c r="N160" s="6"/>
      <c r="O160" s="6"/>
      <c r="P160" s="6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5"/>
      <c r="AM160" s="5"/>
      <c r="AN160" s="6"/>
      <c r="AO160" s="6"/>
      <c r="AP160" s="6"/>
      <c r="AQ160" s="6"/>
      <c r="AR160" s="1"/>
      <c r="AS160" s="1"/>
      <c r="AT160" s="1"/>
      <c r="AU160" s="5"/>
      <c r="AV160" s="5"/>
      <c r="AW160" s="6"/>
      <c r="AX160" s="6"/>
      <c r="AY160" s="6"/>
      <c r="AZ160" s="6"/>
    </row>
    <row r="161" ht="20.1" customHeight="1" customFormat="1" s="1">
      <c r="A161" s="1"/>
      <c r="B161" s="1"/>
      <c r="C161" s="1"/>
      <c r="D161" s="1"/>
      <c r="E161" s="1"/>
      <c r="F161" s="1"/>
      <c r="G161" s="1"/>
      <c r="H161" s="1"/>
      <c r="I161" s="1"/>
      <c r="J161" s="4"/>
      <c r="K161" s="5"/>
      <c r="L161" s="5"/>
      <c r="M161" s="7">
        <f ca="1">SUM(M159:M160)</f>
        <v>0</v>
      </c>
      <c r="N161" s="7">
        <f ca="1">SUM(N159:N160)</f>
        <v>0</v>
      </c>
      <c r="O161" s="7">
        <f ca="1">SUM(O159:O160)</f>
        <v>0</v>
      </c>
      <c r="P161" s="8">
        <f ca="1">SUM(P159:P160)</f>
        <v>0</v>
      </c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5"/>
      <c r="AM161" s="5"/>
      <c r="AN161" s="7">
        <f ca="1">SUM(AN159:AN160)</f>
        <v>0</v>
      </c>
      <c r="AO161" s="7">
        <f ca="1">SUM(AO159:AO160)</f>
        <v>0</v>
      </c>
      <c r="AP161" s="7">
        <f ca="1">SUM(AP159:AP160)</f>
        <v>0</v>
      </c>
      <c r="AQ161" s="8">
        <f ca="1">SUM(AQ159:AQ160)</f>
        <v>0</v>
      </c>
      <c r="AR161" s="1"/>
      <c r="AS161" s="1"/>
      <c r="AT161" s="1"/>
      <c r="AU161" s="5"/>
      <c r="AV161" s="5"/>
      <c r="AW161" s="7">
        <f ca="1">SUM(AW159:AW160)</f>
        <v>0</v>
      </c>
      <c r="AX161" s="7">
        <f ca="1">SUM(AX159:AX160)</f>
        <v>0</v>
      </c>
      <c r="AY161" s="7">
        <f ca="1">SUM(AY159:AY160)</f>
        <v>0</v>
      </c>
      <c r="AZ161" s="8">
        <f ca="1">SUM(AZ159:AZ160)</f>
        <v>0</v>
      </c>
    </row>
    <row r="162" ht="20.1" customHeight="1" customFormat="1" s="1">
      <c r="A162" s="1"/>
      <c r="B162" s="1"/>
      <c r="C162" s="1"/>
      <c r="D162" s="1"/>
      <c r="E162" s="1"/>
      <c r="F162" s="1"/>
      <c r="G162" s="1"/>
      <c r="H162" s="1"/>
      <c r="I162" s="1"/>
      <c r="J162" s="4"/>
    </row>
    <row r="163" ht="20.1" customHeight="1" customFormat="1" s="1">
      <c r="A163" s="1"/>
      <c r="B163" s="1"/>
      <c r="C163" s="1"/>
      <c r="D163" s="1"/>
      <c r="E163" s="1"/>
      <c r="F163" s="1"/>
      <c r="G163" s="1"/>
      <c r="H163" s="1"/>
      <c r="I163" s="1"/>
      <c r="J163" s="4">
        <v>41</v>
      </c>
      <c r="K163" s="5"/>
      <c r="L163" s="5"/>
      <c r="M163" s="5"/>
      <c r="N163" s="5"/>
      <c r="O163" s="5"/>
      <c r="P163" s="5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5"/>
      <c r="AM163" s="5"/>
      <c r="AN163" s="5"/>
      <c r="AO163" s="5"/>
      <c r="AP163" s="5"/>
      <c r="AQ163" s="5"/>
    </row>
    <row r="164" ht="20.1" customHeight="1" customFormat="1" s="1">
      <c r="A164" s="1"/>
      <c r="B164" s="1"/>
      <c r="C164" s="1"/>
      <c r="D164" s="1"/>
      <c r="E164" s="1"/>
      <c r="F164" s="1"/>
      <c r="G164" s="1"/>
      <c r="H164" s="1"/>
      <c r="I164" s="1"/>
      <c r="J164" s="4"/>
      <c r="K164" s="5"/>
      <c r="L164" s="5"/>
      <c r="M164" s="6"/>
      <c r="N164" s="6"/>
      <c r="O164" s="6"/>
      <c r="P164" s="6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5"/>
      <c r="AM164" s="5"/>
      <c r="AN164" s="6"/>
      <c r="AO164" s="6"/>
      <c r="AP164" s="6"/>
      <c r="AQ164" s="6"/>
    </row>
    <row r="165" ht="20.1" customHeight="1" customFormat="1" s="1">
      <c r="A165" s="1"/>
      <c r="B165" s="1"/>
      <c r="C165" s="1"/>
      <c r="D165" s="1"/>
      <c r="E165" s="1"/>
      <c r="F165" s="1"/>
      <c r="G165" s="1"/>
      <c r="H165" s="1"/>
      <c r="I165" s="1"/>
      <c r="J165" s="4"/>
      <c r="K165" s="5"/>
      <c r="L165" s="5"/>
      <c r="M165" s="7">
        <f ca="1">SUM(M163:M164)</f>
        <v>0</v>
      </c>
      <c r="N165" s="7">
        <f ca="1">SUM(N163:N164)</f>
        <v>0</v>
      </c>
      <c r="O165" s="7">
        <f ca="1">SUM(O163:O164)</f>
        <v>0</v>
      </c>
      <c r="P165" s="8">
        <f ca="1">SUM(P163:P164)</f>
        <v>0</v>
      </c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5"/>
      <c r="AM165" s="5"/>
      <c r="AN165" s="7">
        <f ca="1">SUM(AN163:AN164)</f>
        <v>0</v>
      </c>
      <c r="AO165" s="7">
        <f ca="1">SUM(AO163:AO164)</f>
        <v>0</v>
      </c>
      <c r="AP165" s="7">
        <f ca="1">SUM(AP163:AP164)</f>
        <v>0</v>
      </c>
      <c r="AQ165" s="8">
        <f ca="1">SUM(AQ163:AQ164)</f>
        <v>0</v>
      </c>
    </row>
    <row r="166" ht="20.1" customHeight="1" customFormat="1" s="1">
      <c r="A166" s="1"/>
      <c r="B166" s="1"/>
      <c r="C166" s="1"/>
      <c r="D166" s="1"/>
      <c r="E166" s="1"/>
      <c r="F166" s="1"/>
      <c r="G166" s="1"/>
      <c r="H166" s="1"/>
      <c r="I166" s="1"/>
      <c r="J166" s="4"/>
    </row>
    <row r="167" ht="20.1" customHeight="1" customFormat="1" s="1">
      <c r="A167" s="1"/>
      <c r="B167" s="1"/>
      <c r="C167" s="1"/>
      <c r="D167" s="1"/>
      <c r="E167" s="1"/>
      <c r="F167" s="1"/>
      <c r="G167" s="1"/>
      <c r="H167" s="1"/>
      <c r="I167" s="1"/>
      <c r="J167" s="4">
        <v>42</v>
      </c>
      <c r="K167" s="5"/>
      <c r="L167" s="5"/>
      <c r="M167" s="5"/>
      <c r="N167" s="5"/>
      <c r="O167" s="5"/>
      <c r="P167" s="5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5"/>
      <c r="AM167" s="5"/>
      <c r="AN167" s="5"/>
      <c r="AO167" s="5"/>
      <c r="AP167" s="5"/>
      <c r="AQ167" s="5"/>
    </row>
    <row r="168" ht="20.1" customHeight="1" customFormat="1" s="1">
      <c r="A168" s="1"/>
      <c r="B168" s="1"/>
      <c r="C168" s="1"/>
      <c r="D168" s="1"/>
      <c r="E168" s="1"/>
      <c r="F168" s="1"/>
      <c r="G168" s="1"/>
      <c r="H168" s="1"/>
      <c r="I168" s="1"/>
      <c r="J168" s="4"/>
      <c r="K168" s="5"/>
      <c r="L168" s="5"/>
      <c r="M168" s="6"/>
      <c r="N168" s="6"/>
      <c r="O168" s="6"/>
      <c r="P168" s="6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5"/>
      <c r="AM168" s="5"/>
      <c r="AN168" s="6"/>
      <c r="AO168" s="6"/>
      <c r="AP168" s="6"/>
      <c r="AQ168" s="6"/>
    </row>
    <row r="169" ht="20.1" customHeight="1" customFormat="1" s="1">
      <c r="A169" s="1"/>
      <c r="B169" s="1"/>
      <c r="C169" s="1"/>
      <c r="D169" s="1"/>
      <c r="E169" s="1"/>
      <c r="F169" s="1"/>
      <c r="G169" s="1"/>
      <c r="H169" s="1"/>
      <c r="I169" s="1"/>
      <c r="J169" s="4"/>
      <c r="K169" s="5"/>
      <c r="L169" s="5"/>
      <c r="M169" s="7">
        <f ca="1">SUM(M167:M168)</f>
        <v>0</v>
      </c>
      <c r="N169" s="7">
        <f ca="1">SUM(N167:N168)</f>
        <v>0</v>
      </c>
      <c r="O169" s="7">
        <f ca="1">SUM(O167:O168)</f>
        <v>0</v>
      </c>
      <c r="P169" s="8">
        <f ca="1">SUM(P167:P168)</f>
        <v>0</v>
      </c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5"/>
      <c r="AM169" s="5"/>
      <c r="AN169" s="7">
        <f ca="1">SUM(AN167:AN168)</f>
        <v>0</v>
      </c>
      <c r="AO169" s="7">
        <f ca="1">SUM(AO167:AO168)</f>
        <v>0</v>
      </c>
      <c r="AP169" s="7">
        <f ca="1">SUM(AP167:AP168)</f>
        <v>0</v>
      </c>
      <c r="AQ169" s="8">
        <f ca="1">SUM(AQ167:AQ168)</f>
        <v>0</v>
      </c>
    </row>
    <row r="170" ht="20.1" customHeight="1" customFormat="1" s="1">
      <c r="A170" s="1"/>
      <c r="B170" s="1"/>
      <c r="C170" s="1"/>
      <c r="D170" s="1"/>
      <c r="E170" s="1"/>
      <c r="F170" s="1"/>
      <c r="G170" s="1"/>
      <c r="H170" s="1"/>
      <c r="I170" s="1"/>
      <c r="J170" s="4"/>
    </row>
    <row r="171" ht="20.1" customHeight="1" customFormat="1" s="1">
      <c r="A171" s="1"/>
      <c r="B171" s="1"/>
      <c r="C171" s="1"/>
      <c r="D171" s="1"/>
      <c r="E171" s="1"/>
      <c r="F171" s="1"/>
      <c r="G171" s="1"/>
      <c r="H171" s="1"/>
      <c r="I171" s="1"/>
      <c r="J171" s="4">
        <v>43</v>
      </c>
      <c r="K171" s="5"/>
      <c r="L171" s="5"/>
      <c r="M171" s="5"/>
      <c r="N171" s="5"/>
      <c r="O171" s="5"/>
      <c r="P171" s="5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5"/>
      <c r="AM171" s="5"/>
      <c r="AN171" s="5"/>
      <c r="AO171" s="5"/>
      <c r="AP171" s="5"/>
      <c r="AQ171" s="5"/>
    </row>
    <row r="172" ht="20.1" customHeight="1" customFormat="1" s="1">
      <c r="A172" s="1"/>
      <c r="B172" s="1"/>
      <c r="C172" s="1"/>
      <c r="D172" s="1"/>
      <c r="E172" s="1"/>
      <c r="F172" s="1"/>
      <c r="G172" s="1"/>
      <c r="H172" s="1"/>
      <c r="I172" s="1"/>
      <c r="J172" s="4"/>
      <c r="K172" s="5"/>
      <c r="L172" s="5"/>
      <c r="M172" s="6"/>
      <c r="N172" s="6"/>
      <c r="O172" s="6"/>
      <c r="P172" s="6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5"/>
      <c r="AM172" s="5"/>
      <c r="AN172" s="6"/>
      <c r="AO172" s="6"/>
      <c r="AP172" s="6"/>
      <c r="AQ172" s="6"/>
    </row>
    <row r="173" ht="20.1" customHeight="1" customFormat="1" s="1">
      <c r="A173" s="1"/>
      <c r="B173" s="1"/>
      <c r="C173" s="1"/>
      <c r="D173" s="1"/>
      <c r="E173" s="1"/>
      <c r="F173" s="1"/>
      <c r="G173" s="1"/>
      <c r="H173" s="1"/>
      <c r="I173" s="1"/>
      <c r="J173" s="4"/>
      <c r="K173" s="5"/>
      <c r="L173" s="5"/>
      <c r="M173" s="7">
        <f ca="1">SUM(M171:M172)</f>
        <v>0</v>
      </c>
      <c r="N173" s="7">
        <f ca="1">SUM(N171:N172)</f>
        <v>0</v>
      </c>
      <c r="O173" s="7">
        <f ca="1">SUM(O171:O172)</f>
        <v>0</v>
      </c>
      <c r="P173" s="8">
        <f ca="1">SUM(P171:P172)</f>
        <v>0</v>
      </c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5"/>
      <c r="AM173" s="5"/>
      <c r="AN173" s="7">
        <f ca="1">SUM(AN171:AN172)</f>
        <v>0</v>
      </c>
      <c r="AO173" s="7">
        <f ca="1">SUM(AO171:AO172)</f>
        <v>0</v>
      </c>
      <c r="AP173" s="7">
        <f ca="1">SUM(AP171:AP172)</f>
        <v>0</v>
      </c>
      <c r="AQ173" s="8">
        <f ca="1">SUM(AQ171:AQ172)</f>
        <v>0</v>
      </c>
    </row>
    <row r="174" ht="20.1" customHeight="1" customFormat="1" s="1">
      <c r="A174" s="1"/>
      <c r="B174" s="1"/>
      <c r="C174" s="1"/>
      <c r="D174" s="1"/>
      <c r="E174" s="1"/>
      <c r="F174" s="1"/>
      <c r="G174" s="1"/>
      <c r="H174" s="1"/>
      <c r="I174" s="1"/>
      <c r="J174" s="4"/>
    </row>
    <row r="175" ht="20.1" customHeight="1" customFormat="1" s="1">
      <c r="A175" s="1"/>
      <c r="B175" s="1"/>
      <c r="C175" s="1"/>
      <c r="D175" s="1"/>
      <c r="E175" s="1"/>
      <c r="F175" s="1"/>
      <c r="G175" s="1"/>
      <c r="H175" s="1"/>
      <c r="I175" s="1"/>
      <c r="J175" s="4">
        <v>44</v>
      </c>
      <c r="K175" s="5"/>
      <c r="L175" s="5"/>
      <c r="M175" s="5"/>
      <c r="N175" s="5"/>
      <c r="O175" s="5"/>
      <c r="P175" s="5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5"/>
      <c r="AM175" s="5"/>
      <c r="AN175" s="5"/>
      <c r="AO175" s="5"/>
      <c r="AP175" s="5"/>
      <c r="AQ175" s="5"/>
    </row>
    <row r="176" ht="20.1" customHeight="1" customFormat="1" s="1">
      <c r="A176" s="1"/>
      <c r="B176" s="1"/>
      <c r="C176" s="1"/>
      <c r="D176" s="1"/>
      <c r="E176" s="1"/>
      <c r="F176" s="1"/>
      <c r="G176" s="1"/>
      <c r="H176" s="1"/>
      <c r="I176" s="1"/>
      <c r="J176" s="4"/>
      <c r="K176" s="5"/>
      <c r="L176" s="5"/>
      <c r="M176" s="6"/>
      <c r="N176" s="6"/>
      <c r="O176" s="6"/>
      <c r="P176" s="6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5"/>
      <c r="AM176" s="5"/>
      <c r="AN176" s="6"/>
      <c r="AO176" s="6"/>
      <c r="AP176" s="6"/>
      <c r="AQ176" s="6"/>
    </row>
    <row r="177" ht="20.1" customHeight="1" customFormat="1" s="1">
      <c r="A177" s="1"/>
      <c r="B177" s="1"/>
      <c r="C177" s="1"/>
      <c r="D177" s="1"/>
      <c r="E177" s="1"/>
      <c r="F177" s="1"/>
      <c r="G177" s="1"/>
      <c r="H177" s="1"/>
      <c r="I177" s="1"/>
      <c r="J177" s="4"/>
      <c r="K177" s="5"/>
      <c r="L177" s="5"/>
      <c r="M177" s="7">
        <f ca="1">SUM(M175:M176)</f>
        <v>0</v>
      </c>
      <c r="N177" s="7">
        <f ca="1">SUM(N175:N176)</f>
        <v>0</v>
      </c>
      <c r="O177" s="7">
        <f ca="1">SUM(O175:O176)</f>
        <v>0</v>
      </c>
      <c r="P177" s="8">
        <f ca="1">SUM(P175:P176)</f>
        <v>0</v>
      </c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5"/>
      <c r="AM177" s="5"/>
      <c r="AN177" s="7">
        <f ca="1">SUM(AN175:AN176)</f>
        <v>0</v>
      </c>
      <c r="AO177" s="7">
        <f ca="1">SUM(AO175:AO176)</f>
        <v>0</v>
      </c>
      <c r="AP177" s="7">
        <f ca="1">SUM(AP175:AP176)</f>
        <v>0</v>
      </c>
      <c r="AQ177" s="8">
        <f ca="1">SUM(AQ175:AQ176)</f>
        <v>0</v>
      </c>
    </row>
    <row r="178" ht="20.1" customHeight="1" customFormat="1" s="1">
      <c r="A178" s="1"/>
      <c r="B178" s="1"/>
      <c r="C178" s="1"/>
      <c r="D178" s="1"/>
      <c r="E178" s="1"/>
      <c r="F178" s="1"/>
      <c r="G178" s="1"/>
      <c r="H178" s="1"/>
      <c r="I178" s="1"/>
      <c r="J178" s="4"/>
    </row>
    <row r="179" ht="20.1" customHeight="1" customFormat="1" s="1">
      <c r="A179" s="1"/>
      <c r="B179" s="1"/>
      <c r="C179" s="1"/>
      <c r="D179" s="1"/>
      <c r="E179" s="1"/>
      <c r="F179" s="1"/>
      <c r="G179" s="1"/>
      <c r="H179" s="1"/>
      <c r="I179" s="1"/>
      <c r="J179" s="4">
        <v>45</v>
      </c>
      <c r="K179" s="5"/>
      <c r="L179" s="5"/>
      <c r="M179" s="5"/>
      <c r="N179" s="5"/>
      <c r="O179" s="5"/>
      <c r="P179" s="5"/>
    </row>
    <row r="180" ht="20.1" customHeight="1" customFormat="1" s="1">
      <c r="A180" s="1"/>
      <c r="B180" s="1"/>
      <c r="C180" s="1"/>
      <c r="D180" s="1"/>
      <c r="E180" s="1"/>
      <c r="F180" s="1"/>
      <c r="G180" s="1"/>
      <c r="H180" s="1"/>
      <c r="I180" s="1"/>
      <c r="J180" s="4"/>
      <c r="K180" s="5"/>
      <c r="L180" s="5"/>
      <c r="M180" s="6"/>
      <c r="N180" s="6"/>
      <c r="O180" s="6"/>
      <c r="P180" s="6"/>
    </row>
    <row r="181" ht="20.1" customHeight="1" customFormat="1" s="1">
      <c r="A181" s="1"/>
      <c r="B181" s="1"/>
      <c r="C181" s="1"/>
      <c r="D181" s="1"/>
      <c r="E181" s="1"/>
      <c r="F181" s="1"/>
      <c r="G181" s="1"/>
      <c r="H181" s="1"/>
      <c r="I181" s="1"/>
      <c r="J181" s="4"/>
      <c r="K181" s="5"/>
      <c r="L181" s="5"/>
      <c r="M181" s="7">
        <f ca="1">SUM(M179:M180)</f>
        <v>0</v>
      </c>
      <c r="N181" s="7">
        <f ca="1">SUM(N179:N180)</f>
        <v>0</v>
      </c>
      <c r="O181" s="7">
        <f ca="1">SUM(O179:O180)</f>
        <v>0</v>
      </c>
      <c r="P181" s="8">
        <f ca="1">SUM(P179:P180)</f>
        <v>0</v>
      </c>
    </row>
    <row r="182" ht="20.1" customHeight="1" customFormat="1" s="1">
      <c r="A182" s="1"/>
      <c r="B182" s="1"/>
      <c r="C182" s="1"/>
      <c r="D182" s="1"/>
      <c r="E182" s="1"/>
      <c r="F182" s="1"/>
      <c r="G182" s="1"/>
      <c r="H182" s="1"/>
      <c r="I182" s="1"/>
      <c r="J182" s="4"/>
      <c r="K182" s="5"/>
      <c r="L182" s="5"/>
      <c r="M182" s="5"/>
      <c r="N182" s="5"/>
      <c r="O182" s="5"/>
      <c r="P182" s="5"/>
    </row>
    <row r="183" ht="20.1" customHeight="1" customFormat="1" s="1">
      <c r="A183" s="1"/>
      <c r="B183" s="1"/>
      <c r="C183" s="1"/>
      <c r="D183" s="1"/>
      <c r="E183" s="1"/>
      <c r="F183" s="1"/>
      <c r="G183" s="1"/>
      <c r="H183" s="1"/>
      <c r="I183" s="1"/>
      <c r="J183" s="4">
        <v>46</v>
      </c>
      <c r="K183" s="5"/>
      <c r="L183" s="5"/>
      <c r="M183" s="5"/>
      <c r="N183" s="5"/>
      <c r="O183" s="5"/>
      <c r="P183" s="5"/>
    </row>
    <row r="184" ht="20.1" customHeight="1" customFormat="1" s="1">
      <c r="A184" s="1"/>
      <c r="B184" s="1"/>
      <c r="C184" s="1"/>
      <c r="D184" s="1"/>
      <c r="E184" s="1"/>
      <c r="F184" s="1"/>
      <c r="G184" s="1"/>
      <c r="H184" s="1"/>
      <c r="I184" s="1"/>
      <c r="J184" s="4"/>
      <c r="K184" s="5"/>
      <c r="L184" s="5"/>
      <c r="M184" s="6"/>
      <c r="N184" s="6"/>
      <c r="O184" s="6"/>
      <c r="P184" s="6"/>
    </row>
    <row r="185" ht="20.1" customHeight="1" customFormat="1" s="1">
      <c r="A185" s="1"/>
      <c r="B185" s="1"/>
      <c r="C185" s="1"/>
      <c r="D185" s="1"/>
      <c r="E185" s="1"/>
      <c r="F185" s="1"/>
      <c r="G185" s="1"/>
      <c r="H185" s="1"/>
      <c r="I185" s="1"/>
      <c r="J185" s="4"/>
      <c r="K185" s="5"/>
      <c r="L185" s="5"/>
      <c r="M185" s="7">
        <f ca="1">SUM(M183:M184)</f>
        <v>0</v>
      </c>
      <c r="N185" s="7">
        <f ca="1">SUM(N183:N184)</f>
        <v>0</v>
      </c>
      <c r="O185" s="7">
        <f ca="1">SUM(O183:O184)</f>
        <v>0</v>
      </c>
      <c r="P185" s="8">
        <f ca="1">SUM(P183:P184)</f>
        <v>0</v>
      </c>
    </row>
    <row r="186" ht="20.1" customHeight="1" customFormat="1" s="1">
      <c r="A186" s="1"/>
      <c r="B186" s="1"/>
      <c r="C186" s="1"/>
      <c r="D186" s="1"/>
      <c r="E186" s="1"/>
      <c r="F186" s="1"/>
      <c r="G186" s="1"/>
      <c r="H186" s="1"/>
      <c r="I186" s="1"/>
      <c r="J186" s="4"/>
    </row>
    <row r="187" ht="20.1" customHeight="1" customFormat="1" s="1">
      <c r="A187" s="1"/>
      <c r="B187" s="1"/>
      <c r="C187" s="1"/>
      <c r="D187" s="1"/>
      <c r="E187" s="1"/>
      <c r="F187" s="1"/>
      <c r="G187" s="1"/>
      <c r="H187" s="1"/>
      <c r="I187" s="1"/>
      <c r="J187" s="4">
        <v>47</v>
      </c>
      <c r="K187" s="5"/>
      <c r="L187" s="5"/>
      <c r="M187" s="5"/>
      <c r="N187" s="5"/>
      <c r="O187" s="5"/>
      <c r="P187" s="5"/>
    </row>
    <row r="188" ht="20.1" customHeight="1" customFormat="1" s="1">
      <c r="A188" s="1"/>
      <c r="B188" s="1"/>
      <c r="C188" s="1"/>
      <c r="D188" s="1"/>
      <c r="E188" s="1"/>
      <c r="F188" s="1"/>
      <c r="G188" s="1"/>
      <c r="H188" s="1"/>
      <c r="I188" s="1"/>
      <c r="J188" s="4"/>
      <c r="K188" s="5"/>
      <c r="L188" s="5"/>
      <c r="M188" s="6"/>
      <c r="N188" s="6"/>
      <c r="O188" s="6"/>
      <c r="P188" s="6"/>
    </row>
    <row r="189" ht="20.1" customHeight="1" customFormat="1" s="1">
      <c r="A189" s="1"/>
      <c r="B189" s="1"/>
      <c r="C189" s="1"/>
      <c r="D189" s="1"/>
      <c r="E189" s="1"/>
      <c r="F189" s="1"/>
      <c r="G189" s="1"/>
      <c r="H189" s="1"/>
      <c r="I189" s="1"/>
      <c r="J189" s="4"/>
      <c r="K189" s="5"/>
      <c r="L189" s="5"/>
      <c r="M189" s="7">
        <f ca="1">SUM(M187:M188)</f>
        <v>0</v>
      </c>
      <c r="N189" s="7">
        <f ca="1">SUM(N187:N188)</f>
        <v>0</v>
      </c>
      <c r="O189" s="7">
        <f ca="1">SUM(O187:O188)</f>
        <v>0</v>
      </c>
      <c r="P189" s="8">
        <f ca="1">SUM(P187:P188)</f>
        <v>0</v>
      </c>
    </row>
    <row r="190" ht="20.1" customHeight="1" customFormat="1" s="1">
      <c r="A190" s="1"/>
      <c r="B190" s="1"/>
      <c r="C190" s="1"/>
      <c r="D190" s="1"/>
      <c r="E190" s="1"/>
      <c r="F190" s="1"/>
      <c r="G190" s="1"/>
      <c r="H190" s="1"/>
      <c r="I190" s="1"/>
      <c r="J190" s="4"/>
      <c r="K190" s="5"/>
      <c r="L190" s="5"/>
      <c r="M190" s="5"/>
      <c r="N190" s="5"/>
      <c r="O190" s="5"/>
      <c r="P190" s="5"/>
    </row>
    <row r="191" ht="20.1" customHeight="1" customFormat="1" s="1">
      <c r="A191" s="1"/>
      <c r="B191" s="1"/>
      <c r="C191" s="1"/>
      <c r="D191" s="1"/>
      <c r="E191" s="1"/>
      <c r="F191" s="1"/>
      <c r="G191" s="1"/>
      <c r="H191" s="1"/>
      <c r="I191" s="1"/>
      <c r="J191" s="4">
        <v>48</v>
      </c>
      <c r="K191" s="5"/>
      <c r="L191" s="5"/>
      <c r="M191" s="5"/>
      <c r="N191" s="5"/>
      <c r="O191" s="5"/>
      <c r="P191" s="5"/>
    </row>
    <row r="192" ht="20.1" customHeight="1" customFormat="1" s="1">
      <c r="A192" s="1"/>
      <c r="B192" s="1"/>
      <c r="C192" s="1"/>
      <c r="D192" s="1"/>
      <c r="E192" s="1"/>
      <c r="F192" s="1"/>
      <c r="G192" s="1"/>
      <c r="H192" s="1"/>
      <c r="I192" s="1"/>
      <c r="J192" s="4"/>
      <c r="K192" s="5"/>
      <c r="L192" s="5"/>
      <c r="M192" s="6"/>
      <c r="N192" s="6"/>
      <c r="O192" s="6"/>
      <c r="P192" s="6"/>
    </row>
    <row r="193" ht="20.1" customHeight="1" customFormat="1" s="1">
      <c r="A193" s="1"/>
      <c r="B193" s="1"/>
      <c r="C193" s="1"/>
      <c r="D193" s="1"/>
      <c r="E193" s="1"/>
      <c r="F193" s="1"/>
      <c r="G193" s="1"/>
      <c r="H193" s="1"/>
      <c r="I193" s="1"/>
      <c r="J193" s="4"/>
      <c r="K193" s="5"/>
      <c r="L193" s="5"/>
      <c r="M193" s="7">
        <f ca="1">SUM(M191:M192)</f>
        <v>0</v>
      </c>
      <c r="N193" s="7">
        <f ca="1">SUM(N191:N192)</f>
        <v>0</v>
      </c>
      <c r="O193" s="7">
        <f ca="1">SUM(O191:O192)</f>
        <v>0</v>
      </c>
      <c r="P193" s="8">
        <f ca="1">SUM(P191:P192)</f>
        <v>0</v>
      </c>
    </row>
    <row r="194" ht="20.1" customHeight="1" customFormat="1" s="1">
      <c r="A194" s="1"/>
      <c r="B194" s="1"/>
      <c r="C194" s="1"/>
      <c r="D194" s="1"/>
      <c r="E194" s="1"/>
      <c r="F194" s="1"/>
      <c r="G194" s="1"/>
      <c r="H194" s="1"/>
      <c r="I194" s="1"/>
      <c r="J194" s="4"/>
    </row>
    <row r="195" ht="20.1" customHeight="1" customFormat="1" s="1">
      <c r="A195" s="1"/>
      <c r="B195" s="1"/>
      <c r="C195" s="1"/>
      <c r="D195" s="1"/>
      <c r="E195" s="1"/>
      <c r="F195" s="1"/>
      <c r="G195" s="1"/>
      <c r="H195" s="1"/>
      <c r="I195" s="1"/>
      <c r="J195" s="4">
        <v>49</v>
      </c>
      <c r="K195" s="5"/>
      <c r="L195" s="5"/>
      <c r="M195" s="5"/>
      <c r="N195" s="5"/>
      <c r="O195" s="5"/>
      <c r="P195" s="5"/>
    </row>
    <row r="196" ht="20.1" customHeight="1" customFormat="1" s="1">
      <c r="A196" s="1"/>
      <c r="B196" s="1"/>
      <c r="C196" s="1"/>
      <c r="D196" s="1"/>
      <c r="E196" s="1"/>
      <c r="F196" s="1"/>
      <c r="G196" s="1"/>
      <c r="H196" s="1"/>
      <c r="I196" s="1"/>
      <c r="J196" s="4"/>
      <c r="K196" s="5"/>
      <c r="L196" s="5"/>
      <c r="M196" s="6"/>
      <c r="N196" s="6"/>
      <c r="O196" s="6"/>
      <c r="P196" s="6"/>
    </row>
    <row r="197" ht="20.1" customHeight="1" customFormat="1" s="1">
      <c r="A197" s="1"/>
      <c r="B197" s="1"/>
      <c r="C197" s="1"/>
      <c r="D197" s="1"/>
      <c r="E197" s="1"/>
      <c r="F197" s="1"/>
      <c r="G197" s="1"/>
      <c r="H197" s="1"/>
      <c r="I197" s="1"/>
      <c r="J197" s="4"/>
      <c r="K197" s="5"/>
      <c r="L197" s="5"/>
      <c r="M197" s="7">
        <f ca="1">SUM(M195:M196)</f>
        <v>0</v>
      </c>
      <c r="N197" s="7">
        <f ca="1">SUM(N195:N196)</f>
        <v>0</v>
      </c>
      <c r="O197" s="7">
        <f ca="1">SUM(O195:O196)</f>
        <v>0</v>
      </c>
      <c r="P197" s="8">
        <f ca="1">SUM(P195:P196)</f>
        <v>0</v>
      </c>
    </row>
    <row r="198" ht="20.1" customHeight="1" customFormat="1" s="1">
      <c r="A198" s="1"/>
      <c r="B198" s="1"/>
      <c r="C198" s="1"/>
      <c r="D198" s="1"/>
      <c r="E198" s="1"/>
      <c r="F198" s="1"/>
      <c r="G198" s="1"/>
      <c r="H198" s="1"/>
      <c r="I198" s="1"/>
      <c r="J198" s="4"/>
    </row>
    <row r="199" ht="20.1" customHeight="1" customFormat="1" s="1">
      <c r="A199" s="1"/>
      <c r="B199" s="1"/>
      <c r="C199" s="1"/>
      <c r="D199" s="1"/>
      <c r="E199" s="1"/>
      <c r="F199" s="1"/>
      <c r="G199" s="1"/>
      <c r="H199" s="1"/>
      <c r="I199" s="1"/>
      <c r="J199" s="4">
        <v>50</v>
      </c>
      <c r="K199" s="5"/>
      <c r="L199" s="5"/>
      <c r="M199" s="5"/>
      <c r="N199" s="5"/>
      <c r="O199" s="5"/>
      <c r="P199" s="5"/>
    </row>
    <row r="200" ht="20.1" customHeight="1" customFormat="1" s="1">
      <c r="A200" s="1"/>
      <c r="B200" s="1"/>
      <c r="C200" s="1"/>
      <c r="D200" s="1"/>
      <c r="E200" s="1"/>
      <c r="F200" s="1"/>
      <c r="G200" s="1"/>
      <c r="H200" s="1"/>
      <c r="I200" s="1"/>
      <c r="J200" s="4"/>
      <c r="K200" s="5"/>
      <c r="L200" s="5"/>
      <c r="M200" s="6"/>
      <c r="N200" s="6"/>
      <c r="O200" s="6"/>
      <c r="P200" s="6"/>
    </row>
    <row r="201" ht="20.1" customHeight="1" customFormat="1" s="1">
      <c r="A201" s="1"/>
      <c r="B201" s="1"/>
      <c r="C201" s="1"/>
      <c r="D201" s="1"/>
      <c r="E201" s="1"/>
      <c r="F201" s="1"/>
      <c r="G201" s="1"/>
      <c r="H201" s="1"/>
      <c r="I201" s="1"/>
      <c r="J201" s="4"/>
      <c r="K201" s="5"/>
      <c r="L201" s="5"/>
      <c r="M201" s="7">
        <f ca="1">SUM(M199:M200)</f>
        <v>0</v>
      </c>
      <c r="N201" s="7">
        <f ca="1">SUM(N199:N200)</f>
        <v>0</v>
      </c>
      <c r="O201" s="7">
        <f ca="1">SUM(O199:O200)</f>
        <v>0</v>
      </c>
      <c r="P201" s="8">
        <f ca="1">SUM(P199:P200)</f>
        <v>0</v>
      </c>
    </row>
    <row r="202" ht="20.1" customHeight="1" customFormat="1" s="1">
      <c r="A202" s="1"/>
      <c r="B202" s="1"/>
      <c r="C202" s="1"/>
      <c r="D202" s="1"/>
      <c r="E202" s="1"/>
      <c r="F202" s="1"/>
      <c r="G202" s="1"/>
      <c r="H202" s="1"/>
      <c r="I202" s="1"/>
      <c r="J202" s="4"/>
    </row>
    <row r="203" ht="20.1" customHeight="1" customFormat="1" s="1">
      <c r="A203" s="1"/>
      <c r="B203" s="1"/>
      <c r="C203" s="1"/>
      <c r="D203" s="1"/>
      <c r="E203" s="1"/>
      <c r="F203" s="1"/>
      <c r="G203" s="1"/>
      <c r="H203" s="1"/>
      <c r="I203" s="1"/>
      <c r="J203" s="4">
        <v>51</v>
      </c>
      <c r="K203" s="5"/>
      <c r="L203" s="5"/>
      <c r="M203" s="5"/>
      <c r="N203" s="5"/>
      <c r="O203" s="5"/>
      <c r="P203" s="5"/>
    </row>
    <row r="204" ht="20.1" customHeight="1" customFormat="1" s="1">
      <c r="A204" s="1"/>
      <c r="B204" s="1"/>
      <c r="C204" s="1"/>
      <c r="D204" s="1"/>
      <c r="E204" s="1"/>
      <c r="F204" s="1"/>
      <c r="G204" s="1"/>
      <c r="H204" s="1"/>
      <c r="I204" s="1"/>
      <c r="J204" s="4"/>
      <c r="K204" s="5"/>
      <c r="L204" s="5"/>
      <c r="M204" s="6"/>
      <c r="N204" s="6"/>
      <c r="O204" s="6"/>
      <c r="P204" s="6"/>
    </row>
    <row r="205" ht="20.1" customHeight="1" customFormat="1" s="1">
      <c r="A205" s="1"/>
      <c r="B205" s="1"/>
      <c r="C205" s="1"/>
      <c r="D205" s="1"/>
      <c r="E205" s="1"/>
      <c r="F205" s="1"/>
      <c r="G205" s="1"/>
      <c r="H205" s="1"/>
      <c r="I205" s="1"/>
      <c r="J205" s="4"/>
      <c r="K205" s="5"/>
      <c r="L205" s="5"/>
      <c r="M205" s="7">
        <f ca="1">SUM(M203:M204)</f>
        <v>0</v>
      </c>
      <c r="N205" s="7">
        <f ca="1">SUM(N203:N204)</f>
        <v>0</v>
      </c>
      <c r="O205" s="7">
        <f ca="1">SUM(O203:O204)</f>
        <v>0</v>
      </c>
      <c r="P205" s="8">
        <f ca="1">SUM(P203:P204)</f>
        <v>0</v>
      </c>
    </row>
    <row r="206" ht="20.1" customHeight="1" customFormat="1" s="1">
      <c r="A206" s="1"/>
      <c r="B206" s="1"/>
      <c r="C206" s="1"/>
      <c r="D206" s="1"/>
      <c r="E206" s="1"/>
      <c r="F206" s="1"/>
      <c r="G206" s="1"/>
      <c r="H206" s="1"/>
      <c r="I206" s="1"/>
      <c r="J206" s="4"/>
    </row>
    <row r="207" ht="20.1" customHeight="1" customFormat="1" s="1">
      <c r="A207" s="1"/>
      <c r="B207" s="1"/>
      <c r="C207" s="1"/>
      <c r="D207" s="1"/>
      <c r="E207" s="1"/>
      <c r="F207" s="1"/>
      <c r="G207" s="1"/>
      <c r="H207" s="1"/>
      <c r="I207" s="1"/>
      <c r="J207" s="4">
        <v>52</v>
      </c>
      <c r="K207" s="5"/>
      <c r="L207" s="5"/>
      <c r="M207" s="5"/>
      <c r="N207" s="5"/>
      <c r="O207" s="5"/>
      <c r="P207" s="5"/>
    </row>
    <row r="208" ht="20.1" customHeight="1" customFormat="1" s="1">
      <c r="A208" s="1"/>
      <c r="B208" s="1"/>
      <c r="C208" s="1"/>
      <c r="D208" s="1"/>
      <c r="E208" s="1"/>
      <c r="F208" s="1"/>
      <c r="G208" s="1"/>
      <c r="H208" s="1"/>
      <c r="I208" s="1"/>
      <c r="J208" s="4"/>
      <c r="K208" s="5"/>
      <c r="L208" s="5"/>
      <c r="M208" s="6"/>
      <c r="N208" s="6"/>
      <c r="O208" s="6"/>
      <c r="P208" s="6"/>
    </row>
    <row r="209" ht="20.1" customHeight="1" customFormat="1" s="1">
      <c r="A209" s="1"/>
      <c r="B209" s="1"/>
      <c r="C209" s="1"/>
      <c r="D209" s="1"/>
      <c r="E209" s="1"/>
      <c r="F209" s="1"/>
      <c r="G209" s="1"/>
      <c r="H209" s="1"/>
      <c r="I209" s="1"/>
      <c r="J209" s="4"/>
      <c r="K209" s="5"/>
      <c r="L209" s="5"/>
      <c r="M209" s="7">
        <f ca="1">SUM(M207:M208)</f>
        <v>0</v>
      </c>
      <c r="N209" s="7">
        <f ca="1">SUM(N207:N208)</f>
        <v>0</v>
      </c>
      <c r="O209" s="7">
        <f ca="1">SUM(O207:O208)</f>
        <v>0</v>
      </c>
      <c r="P209" s="8">
        <f ca="1">SUM(P207:P208)</f>
        <v>0</v>
      </c>
    </row>
    <row r="210" ht="20.1" customHeight="1" customFormat="1" s="1">
      <c r="A210" s="1"/>
      <c r="B210" s="1"/>
      <c r="C210" s="1"/>
      <c r="D210" s="1"/>
      <c r="E210" s="1"/>
      <c r="F210" s="1"/>
      <c r="G210" s="1"/>
      <c r="H210" s="1"/>
      <c r="I210" s="1"/>
      <c r="J210" s="4"/>
    </row>
    <row r="211" ht="20.1" customHeight="1" customFormat="1" s="1">
      <c r="A211" s="1"/>
      <c r="B211" s="1"/>
      <c r="C211" s="1"/>
      <c r="D211" s="1"/>
      <c r="E211" s="1"/>
      <c r="F211" s="1"/>
      <c r="G211" s="1"/>
      <c r="H211" s="1"/>
      <c r="I211" s="1"/>
      <c r="J211" s="4"/>
      <c r="K211" s="5"/>
      <c r="L211" s="5"/>
      <c r="M211" s="5"/>
      <c r="N211" s="5"/>
      <c r="O211" s="5"/>
      <c r="P211" s="5"/>
    </row>
    <row r="212" ht="20.1" customHeight="1" customFormat="1" s="1">
      <c r="A212" s="1"/>
      <c r="B212" s="1"/>
      <c r="C212" s="1"/>
      <c r="D212" s="1"/>
      <c r="E212" s="1"/>
      <c r="F212" s="1"/>
      <c r="G212" s="1"/>
      <c r="H212" s="1"/>
      <c r="I212" s="1"/>
      <c r="J212" s="4"/>
      <c r="K212" s="5"/>
      <c r="L212" s="5"/>
      <c r="M212" s="6"/>
      <c r="N212" s="6"/>
      <c r="O212" s="6"/>
      <c r="P212" s="6"/>
    </row>
    <row r="213" ht="20.1" customHeight="1" customFormat="1" s="1">
      <c r="A213" s="1"/>
      <c r="B213" s="1"/>
      <c r="C213" s="1"/>
      <c r="D213" s="1"/>
      <c r="E213" s="1"/>
      <c r="F213" s="1"/>
      <c r="G213" s="1"/>
      <c r="H213" s="1"/>
      <c r="I213" s="1"/>
      <c r="J213" s="4"/>
      <c r="K213" s="5"/>
      <c r="L213" s="5"/>
      <c r="M213" s="7">
        <f ca="1">SUM(M211:M212)</f>
        <v>0</v>
      </c>
      <c r="N213" s="7">
        <f ca="1">SUM(N211:N212)</f>
        <v>0</v>
      </c>
      <c r="O213" s="7">
        <f ca="1">SUM(O211:O212)</f>
        <v>0</v>
      </c>
      <c r="P213" s="8">
        <f ca="1">SUM(P211:P212)</f>
        <v>0</v>
      </c>
    </row>
    <row r="214" ht="20.1" customHeight="1" customFormat="1" s="1">
      <c r="A214" s="1"/>
      <c r="B214" s="1"/>
      <c r="C214" s="1"/>
      <c r="D214" s="1"/>
      <c r="E214" s="1"/>
      <c r="F214" s="1"/>
      <c r="G214" s="1"/>
      <c r="H214" s="1"/>
      <c r="I214" s="1"/>
      <c r="J214" s="4"/>
      <c r="K214" s="5"/>
      <c r="L214" s="5"/>
      <c r="M214" s="5"/>
      <c r="N214" s="5"/>
      <c r="O214" s="5"/>
      <c r="P214" s="5"/>
    </row>
    <row r="215" ht="20.1" customHeight="1" customFormat="1" s="1">
      <c r="A215" s="1"/>
      <c r="B215" s="1"/>
      <c r="C215" s="1"/>
      <c r="D215" s="1"/>
      <c r="E215" s="1"/>
      <c r="F215" s="1"/>
      <c r="G215" s="1"/>
      <c r="H215" s="1"/>
      <c r="I215" s="1"/>
      <c r="J215" s="4"/>
      <c r="K215" s="5"/>
      <c r="L215" s="5"/>
      <c r="M215" s="5"/>
      <c r="N215" s="5"/>
      <c r="O215" s="5"/>
      <c r="P215" s="5"/>
    </row>
    <row r="216" ht="20.1" customHeight="1" customFormat="1" s="1">
      <c r="A216" s="1"/>
      <c r="B216" s="1"/>
      <c r="C216" s="1"/>
      <c r="D216" s="1"/>
      <c r="E216" s="1"/>
      <c r="F216" s="1"/>
      <c r="G216" s="1"/>
      <c r="H216" s="1"/>
      <c r="I216" s="1"/>
      <c r="J216" s="4"/>
      <c r="K216" s="5"/>
      <c r="L216" s="5"/>
      <c r="M216" s="6"/>
      <c r="N216" s="6"/>
      <c r="O216" s="6"/>
      <c r="P216" s="6"/>
    </row>
    <row r="217" ht="20.1" customHeight="1" customFormat="1" s="1">
      <c r="A217" s="1"/>
      <c r="B217" s="1"/>
      <c r="C217" s="1"/>
      <c r="D217" s="1"/>
      <c r="E217" s="1"/>
      <c r="F217" s="1"/>
      <c r="G217" s="1"/>
      <c r="H217" s="1"/>
      <c r="I217" s="1"/>
      <c r="J217" s="4"/>
      <c r="K217" s="5"/>
      <c r="L217" s="5"/>
      <c r="M217" s="7">
        <f ca="1">SUM(M215:M216)</f>
        <v>0</v>
      </c>
      <c r="N217" s="7">
        <f ca="1">SUM(N215:N216)</f>
        <v>0</v>
      </c>
      <c r="O217" s="7">
        <f ca="1">SUM(O215:O216)</f>
        <v>0</v>
      </c>
      <c r="P217" s="8">
        <f ca="1">SUM(P215:P216)</f>
        <v>0</v>
      </c>
    </row>
    <row r="218" ht="20.1" customHeight="1" customFormat="1" s="1">
      <c r="A218" s="1"/>
      <c r="B218" s="1"/>
      <c r="C218" s="1"/>
      <c r="D218" s="1"/>
      <c r="E218" s="1"/>
      <c r="F218" s="1"/>
      <c r="G218" s="1"/>
      <c r="H218" s="1"/>
      <c r="I218" s="1"/>
      <c r="J218" s="4"/>
    </row>
    <row r="219" ht="20.1" customHeight="1" customFormat="1" s="1">
      <c r="A219" s="1"/>
      <c r="B219" s="1"/>
      <c r="C219" s="1"/>
      <c r="D219" s="1"/>
      <c r="E219" s="1"/>
      <c r="F219" s="1"/>
      <c r="G219" s="1"/>
      <c r="H219" s="1"/>
      <c r="I219" s="1"/>
      <c r="J219" s="4"/>
      <c r="K219" s="5"/>
      <c r="L219" s="5"/>
      <c r="M219" s="5"/>
      <c r="N219" s="5"/>
      <c r="O219" s="5"/>
      <c r="P219" s="5"/>
    </row>
    <row r="220" ht="20.1" customHeight="1" customFormat="1" s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5"/>
      <c r="L220" s="5"/>
      <c r="M220" s="6"/>
      <c r="N220" s="6"/>
      <c r="O220" s="6"/>
      <c r="P220" s="6"/>
    </row>
    <row r="221" ht="20.1" customHeight="1" customFormat="1" s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5"/>
      <c r="L221" s="5"/>
      <c r="M221" s="7">
        <f ca="1">SUM(M219:M220)</f>
        <v>0</v>
      </c>
      <c r="N221" s="7">
        <f ca="1">SUM(N219:N220)</f>
        <v>0</v>
      </c>
      <c r="O221" s="7">
        <f ca="1">SUM(O219:O220)</f>
        <v>0</v>
      </c>
      <c r="P221" s="8">
        <f ca="1">SUM(P219:P220)</f>
        <v>0</v>
      </c>
    </row>
    <row r="222" ht="20.1" customHeight="1" customFormat="1" s="1"/>
    <row r="223" ht="20.1" customHeight="1" customFormat="1" s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5"/>
      <c r="L223" s="5"/>
      <c r="M223" s="5"/>
      <c r="N223" s="5"/>
      <c r="O223" s="5"/>
      <c r="P223" s="5"/>
    </row>
    <row r="224" ht="20.1" customHeight="1" customFormat="1" s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5"/>
      <c r="L224" s="5"/>
      <c r="M224" s="6"/>
      <c r="N224" s="6"/>
      <c r="O224" s="6"/>
      <c r="P224" s="6"/>
    </row>
    <row r="225" ht="20.1" customHeight="1" customFormat="1" s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5"/>
      <c r="L225" s="5"/>
      <c r="M225" s="7">
        <f ca="1">SUM(M223:M224)</f>
        <v>0</v>
      </c>
      <c r="N225" s="7">
        <f ca="1">SUM(N223:N224)</f>
        <v>0</v>
      </c>
      <c r="O225" s="7">
        <f ca="1">SUM(O223:O224)</f>
        <v>0</v>
      </c>
      <c r="P225" s="8">
        <f ca="1">SUM(P223:P224)</f>
        <v>0</v>
      </c>
    </row>
    <row r="226" ht="20.1" customHeight="1" customFormat="1" s="1"/>
    <row r="227" ht="20.1" customHeight="1" customFormat="1" s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5"/>
      <c r="L227" s="5"/>
      <c r="M227" s="5"/>
      <c r="N227" s="5"/>
      <c r="O227" s="5"/>
      <c r="P227" s="5"/>
    </row>
    <row r="228" ht="20.1" customHeight="1" customFormat="1" s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5"/>
      <c r="L228" s="5"/>
      <c r="M228" s="6"/>
      <c r="N228" s="6"/>
      <c r="O228" s="6"/>
      <c r="P228" s="6"/>
    </row>
    <row r="229" ht="20.1" customHeight="1" customFormat="1" s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5"/>
      <c r="L229" s="5"/>
      <c r="M229" s="7">
        <f ca="1">SUM(M227:M228)</f>
        <v>0</v>
      </c>
      <c r="N229" s="7">
        <f ca="1">SUM(N227:N228)</f>
        <v>0</v>
      </c>
      <c r="O229" s="7">
        <f ca="1">SUM(O227:O228)</f>
        <v>0</v>
      </c>
      <c r="P229" s="8">
        <f ca="1">SUM(P227:P228)</f>
        <v>0</v>
      </c>
    </row>
    <row r="230" ht="20.1" customHeight="1" customFormat="1" s="1"/>
    <row r="231" ht="20.1" customHeight="1" customFormat="1" s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5"/>
      <c r="L231" s="5"/>
      <c r="M231" s="5"/>
      <c r="N231" s="5"/>
      <c r="O231" s="5"/>
      <c r="P231" s="5"/>
    </row>
    <row r="232" ht="20.1" customHeight="1" customFormat="1" s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5"/>
      <c r="L232" s="5"/>
      <c r="M232" s="6"/>
      <c r="N232" s="6"/>
      <c r="O232" s="6"/>
      <c r="P232" s="6"/>
    </row>
    <row r="233" ht="20.1" customHeight="1" customFormat="1" s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5"/>
      <c r="L233" s="5"/>
      <c r="M233" s="7">
        <f ca="1">SUM(M231:M232)</f>
        <v>0</v>
      </c>
      <c r="N233" s="7">
        <f ca="1">SUM(N231:N232)</f>
        <v>0</v>
      </c>
      <c r="O233" s="7">
        <f ca="1">SUM(O231:O232)</f>
        <v>0</v>
      </c>
      <c r="P233" s="8">
        <f ca="1">SUM(P231:P232)</f>
        <v>0</v>
      </c>
    </row>
    <row r="234" ht="20.1" customHeight="1" customFormat="1" s="1"/>
    <row r="235" ht="20.1" customHeight="1" customFormat="1" s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5"/>
      <c r="L235" s="5"/>
      <c r="M235" s="5"/>
      <c r="N235" s="5"/>
      <c r="O235" s="5"/>
      <c r="P235" s="5"/>
    </row>
    <row r="236" ht="20.1" customHeight="1" customFormat="1" s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5"/>
      <c r="L236" s="5"/>
      <c r="M236" s="6"/>
      <c r="N236" s="6"/>
      <c r="O236" s="6"/>
      <c r="P236" s="6"/>
    </row>
    <row r="237" ht="20.1" customHeight="1" customFormat="1" s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5"/>
      <c r="L237" s="5"/>
      <c r="M237" s="7">
        <f ca="1">SUM(M235:M236)</f>
        <v>0</v>
      </c>
      <c r="N237" s="7">
        <f ca="1">SUM(N235:N236)</f>
        <v>0</v>
      </c>
      <c r="O237" s="7">
        <f ca="1">SUM(O235:O236)</f>
        <v>0</v>
      </c>
      <c r="P237" s="8">
        <f ca="1">SUM(P235:P236)</f>
        <v>0</v>
      </c>
    </row>
    <row r="238" ht="20.1" customHeight="1" customFormat="1" s="1"/>
    <row r="239" ht="20.1" customHeight="1" customFormat="1" s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5"/>
      <c r="L239" s="5"/>
      <c r="M239" s="5"/>
      <c r="N239" s="5"/>
      <c r="O239" s="5"/>
      <c r="P239" s="5"/>
    </row>
    <row r="240" ht="20.1" customHeight="1" customFormat="1" s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5"/>
      <c r="L240" s="5"/>
      <c r="M240" s="6"/>
      <c r="N240" s="6"/>
      <c r="O240" s="6"/>
      <c r="P240" s="6"/>
    </row>
    <row r="241" ht="20.1" customHeight="1" customFormat="1" s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5"/>
      <c r="L241" s="5"/>
      <c r="M241" s="7">
        <f ca="1">SUM(M239:M240)</f>
        <v>0</v>
      </c>
      <c r="N241" s="7">
        <f ca="1">SUM(N239:N240)</f>
        <v>0</v>
      </c>
      <c r="O241" s="7">
        <f ca="1">SUM(O239:O240)</f>
        <v>0</v>
      </c>
      <c r="P241" s="8">
        <f ca="1">SUM(P239:P240)</f>
        <v>0</v>
      </c>
    </row>
    <row r="242" ht="20.1" customHeight="1" customFormat="1" s="1"/>
    <row r="243" ht="20.1" customHeight="1" customFormat="1" s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5"/>
      <c r="M243" s="5"/>
      <c r="N243" s="5"/>
      <c r="O243" s="5"/>
      <c r="P243" s="5"/>
    </row>
    <row r="244" ht="20.1" customHeight="1" customFormat="1" s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5"/>
      <c r="L244" s="5"/>
      <c r="M244" s="6"/>
      <c r="N244" s="6"/>
      <c r="O244" s="6"/>
      <c r="P244" s="6"/>
    </row>
    <row r="245" ht="20.1" customHeight="1" customFormat="1" s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5"/>
      <c r="L245" s="5"/>
      <c r="M245" s="7">
        <f ca="1">SUM(M243:M244)</f>
        <v>0</v>
      </c>
      <c r="N245" s="7">
        <f ca="1">SUM(N243:N244)</f>
        <v>0</v>
      </c>
      <c r="O245" s="7">
        <f ca="1">SUM(O243:O244)</f>
        <v>0</v>
      </c>
      <c r="P245" s="8">
        <f ca="1">SUM(P243:P244)</f>
        <v>0</v>
      </c>
    </row>
    <row r="246" ht="20.1" customHeight="1" customFormat="1" s="1"/>
    <row r="247" ht="20.1" customHeight="1" customFormat="1" s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5"/>
      <c r="L247" s="5"/>
      <c r="M247" s="5"/>
      <c r="N247" s="5"/>
      <c r="O247" s="5"/>
      <c r="P247" s="5"/>
    </row>
    <row r="248" ht="20.1" customHeight="1" customFormat="1" s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5"/>
      <c r="L248" s="5"/>
      <c r="M248" s="6"/>
      <c r="N248" s="6"/>
      <c r="O248" s="6"/>
      <c r="P248" s="6"/>
    </row>
    <row r="249" ht="20.1" customHeight="1" customFormat="1" s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5"/>
      <c r="L249" s="5"/>
      <c r="M249" s="7">
        <f ca="1">SUM(M247:M248)</f>
        <v>0</v>
      </c>
      <c r="N249" s="7">
        <f ca="1">SUM(N247:N248)</f>
        <v>0</v>
      </c>
      <c r="O249" s="7">
        <f ca="1">SUM(O247:O248)</f>
        <v>0</v>
      </c>
      <c r="P249" s="8">
        <f ca="1">SUM(P247:P248)</f>
        <v>0</v>
      </c>
    </row>
    <row r="250" ht="20.1" customHeight="1" customFormat="1" s="1"/>
    <row r="251" ht="20.1" customHeight="1" customFormat="1" s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5"/>
      <c r="L251" s="5"/>
      <c r="M251" s="5"/>
      <c r="N251" s="5"/>
      <c r="O251" s="5"/>
      <c r="P251" s="5"/>
    </row>
    <row r="252" customFormat="1" s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5"/>
      <c r="L252" s="5"/>
      <c r="M252" s="6"/>
      <c r="N252" s="6"/>
      <c r="O252" s="6"/>
      <c r="P252" s="6"/>
    </row>
    <row r="253" customFormat="1" s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5"/>
      <c r="L253" s="5"/>
      <c r="M253" s="7">
        <f ca="1">SUM(M251:M252)</f>
        <v>0</v>
      </c>
      <c r="N253" s="7">
        <f ca="1">SUM(N251:N252)</f>
        <v>0</v>
      </c>
      <c r="O253" s="7">
        <f ca="1">SUM(O251:O252)</f>
        <v>0</v>
      </c>
      <c r="P253" s="8">
        <f ca="1">SUM(P251:P252)</f>
        <v>0</v>
      </c>
    </row>
    <row r="254" customFormat="1" s="1"/>
    <row r="255" customFormat="1" s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5"/>
      <c r="L255" s="5"/>
      <c r="M255" s="5"/>
      <c r="N255" s="5"/>
      <c r="O255" s="5"/>
      <c r="P255" s="5"/>
    </row>
    <row r="256" customFormat="1" s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5"/>
      <c r="L256" s="5"/>
      <c r="M256" s="6"/>
      <c r="N256" s="6"/>
      <c r="O256" s="6"/>
      <c r="P256" s="6"/>
    </row>
    <row r="257" customFormat="1" s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5"/>
      <c r="L257" s="5"/>
      <c r="M257" s="7">
        <f ca="1">SUM(M255:M256)</f>
        <v>0</v>
      </c>
      <c r="N257" s="7">
        <f ca="1">SUM(N255:N256)</f>
        <v>0</v>
      </c>
      <c r="O257" s="7">
        <f ca="1">SUM(O255:O256)</f>
        <v>0</v>
      </c>
      <c r="P257" s="8">
        <f ca="1">SUM(P255:P256)</f>
        <v>0</v>
      </c>
    </row>
    <row r="258" customFormat="1" s="1"/>
    <row r="259" customFormat="1" s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5"/>
      <c r="L259" s="5"/>
      <c r="M259" s="5"/>
      <c r="N259" s="5"/>
      <c r="O259" s="5"/>
      <c r="P259" s="5"/>
    </row>
    <row r="260" customFormat="1" s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5"/>
      <c r="L260" s="5"/>
      <c r="M260" s="6"/>
      <c r="N260" s="6"/>
      <c r="O260" s="6"/>
      <c r="P260" s="6"/>
    </row>
    <row r="261" customFormat="1" s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5"/>
      <c r="L261" s="5"/>
      <c r="M261" s="7">
        <f ca="1">SUM(M259:M260)</f>
        <v>0</v>
      </c>
      <c r="N261" s="7">
        <f ca="1">SUM(N259:N260)</f>
        <v>0</v>
      </c>
      <c r="O261" s="7">
        <f ca="1">SUM(O259:O260)</f>
        <v>0</v>
      </c>
      <c r="P261" s="8">
        <f ca="1">SUM(P259:P260)</f>
        <v>0</v>
      </c>
    </row>
    <row r="262" customFormat="1" s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5"/>
      <c r="L262" s="5"/>
      <c r="M262" s="5"/>
      <c r="N262" s="5"/>
      <c r="O262" s="5"/>
      <c r="P262" s="5"/>
    </row>
    <row r="263" customFormat="1" s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5"/>
      <c r="L263" s="5"/>
      <c r="M263" s="5"/>
      <c r="N263" s="5"/>
      <c r="O263" s="5"/>
      <c r="P263" s="5"/>
    </row>
    <row r="264" customFormat="1" s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5"/>
      <c r="L264" s="5"/>
      <c r="M264" s="6"/>
      <c r="N264" s="6"/>
      <c r="O264" s="6"/>
      <c r="P264" s="6"/>
    </row>
    <row r="265" customFormat="1" s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5"/>
      <c r="L265" s="5"/>
      <c r="M265" s="7">
        <f ca="1">SUM(M263:M264)</f>
        <v>0</v>
      </c>
      <c r="N265" s="7">
        <f ca="1">SUM(N263:N264)</f>
        <v>0</v>
      </c>
      <c r="O265" s="7">
        <f ca="1">SUM(O263:O264)</f>
        <v>0</v>
      </c>
      <c r="P265" s="8">
        <f ca="1">SUM(P263:P264)</f>
        <v>0</v>
      </c>
    </row>
    <row r="266" customFormat="1" s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5"/>
      <c r="L266" s="5"/>
      <c r="M266" s="5"/>
      <c r="N266" s="5"/>
      <c r="O266" s="5"/>
      <c r="P266" s="5"/>
    </row>
    <row r="267" customFormat="1" s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5"/>
      <c r="L267" s="5"/>
      <c r="M267" s="5"/>
      <c r="N267" s="5"/>
      <c r="O267" s="5"/>
      <c r="P267" s="5"/>
    </row>
    <row r="268" customFormat="1" s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5"/>
      <c r="L268" s="5"/>
      <c r="M268" s="6"/>
      <c r="N268" s="6"/>
      <c r="O268" s="6"/>
      <c r="P268" s="6"/>
    </row>
    <row r="269" customFormat="1" s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5"/>
      <c r="L269" s="5"/>
      <c r="M269" s="7">
        <f ca="1">SUM(M267:M268)</f>
        <v>0</v>
      </c>
      <c r="N269" s="7">
        <f ca="1">SUM(N267:N268)</f>
        <v>0</v>
      </c>
      <c r="O269" s="7">
        <f ca="1">SUM(O267:O268)</f>
        <v>0</v>
      </c>
      <c r="P269" s="8">
        <f ca="1">SUM(P267:P268)</f>
        <v>0</v>
      </c>
    </row>
    <row r="270" customFormat="1" s="1"/>
  </sheetData>
  <mergeCells count="6">
    <mergeCell ref="AK1:AQ1"/>
    <mergeCell ref="AT1:AZ1"/>
    <mergeCell ref="S1:Y1"/>
    <mergeCell ref="AB1:AH1"/>
    <mergeCell ref="J1:P1"/>
    <mergeCell ref="A1:G1"/>
  </mergeCells>
  <pageMargins left="0.69999998807907104" right="0.69999998807907104" top="0.75" bottom="0.75" header="0.30000001192092896" footer="0.30000001192092896"/>
  <pageSetup orientation="portrait" scale="100" paperSize="9" fitToWidth="0" fitToHeight="0" horizontalDpi="0" verticalDpi="0" copies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zzzTemplate</vt:lpstr>
    </vt:vector>
  </TitlesOfParts>
  <LinksUpToDate>false</LinksUpToDate>
  <SharedDoc>false</SharedDoc>
  <HyperlinksChanged>false</HyperlinksChanged>
  <AppVersion>15.0300</AppVersion>
  <Company>
  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2018-08-27T12:29:11Z</dcterms:created>
  <dcterms:modified xsi:type="dcterms:W3CDTF">2018-08-27T12:36:58Z</dcterms:modified>
  <dc:creator>Neil</dc:creator>
  <cp:lastModifiedBy>Neil</cp:lastModifiedBy>
</cp:coreProperties>
</file>