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Sheet1" sheetId="1" r:id="GemRid696702"/>
  </sheets>
  <definedNames/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<sst xmlns="http://schemas.openxmlformats.org/spreadsheetml/2006/main" count="176" uniqueCount="176">
  <si>
    <t>DIVISION A  -  combined averages upto 361 and over</t>
  </si>
  <si>
    <t>DIVISION B  -  combined averages 321 - 360</t>
  </si>
  <si>
    <t>DIVISION C  -  combined averages 281 - 320</t>
  </si>
  <si>
    <t>DIVISION D  -  combined averages 241 - 280</t>
  </si>
  <si>
    <t>DIVISION E  -  combined averages 201 - 240</t>
  </si>
  <si>
    <t>DIVISION F  -  combined averages 200 and below</t>
  </si>
  <si>
    <t>Position</t>
  </si>
  <si>
    <t>Bowlers</t>
  </si>
  <si>
    <t>Team Name</t>
  </si>
  <si>
    <t>GAME 1</t>
  </si>
  <si>
    <t>GAME 2</t>
  </si>
  <si>
    <t>GAME 3</t>
  </si>
  <si>
    <t>TOTAL</t>
  </si>
  <si>
    <t>LOUIE DAWSON</t>
  </si>
  <si>
    <t>MH900</t>
  </si>
  <si>
    <t>THOMAS PAIN</t>
  </si>
  <si>
    <t>MADISON HEIGHTS</t>
  </si>
  <si>
    <t>ESMEE CORBIN-ELLIS</t>
  </si>
  <si>
    <t>WORTHING WOLVES</t>
  </si>
  <si>
    <t>LENNY SAMSON</t>
  </si>
  <si>
    <t>EASTBOURNE</t>
  </si>
  <si>
    <t>AVA RICHARDSON</t>
  </si>
  <si>
    <t>DUNSTABLE</t>
  </si>
  <si>
    <t>JAMIE SMITH</t>
  </si>
  <si>
    <t>KALLUM PEACH</t>
  </si>
  <si>
    <t>CAMERON ISAAC</t>
  </si>
  <si>
    <t>ROBERT WEED</t>
  </si>
  <si>
    <t>BEN DAWSON</t>
  </si>
  <si>
    <t>JENNIFER GIBSON-JONES</t>
  </si>
  <si>
    <t>TOBY HINCHLIFFE</t>
  </si>
  <si>
    <t>JESSICA SILLIS</t>
  </si>
  <si>
    <t xml:space="preserve">DUNSTABLE  </t>
  </si>
  <si>
    <t>RUBY COLLINS</t>
  </si>
  <si>
    <t>AVAN RHODES</t>
  </si>
  <si>
    <t>KIERON HEWITSON</t>
  </si>
  <si>
    <t>EDWARD IGNATESCU</t>
  </si>
  <si>
    <t>KADEN ELLIOTT</t>
  </si>
  <si>
    <t>FRANK STEPHENSON</t>
  </si>
  <si>
    <t>ALFIE HUMPHREY</t>
  </si>
  <si>
    <t>HENRY HINCHLIFFE</t>
  </si>
  <si>
    <t>LEWIS BLOWFIELD</t>
  </si>
  <si>
    <t>CODI HUMPHREY</t>
  </si>
  <si>
    <t>LEO JENSEN KELLY</t>
  </si>
  <si>
    <t>KURTIS WONG</t>
  </si>
  <si>
    <t>MANCHESTER</t>
  </si>
  <si>
    <t>KATRINA KEYEK</t>
  </si>
  <si>
    <t>KENDALL SANDELL</t>
  </si>
  <si>
    <t>JAMES TYLER</t>
  </si>
  <si>
    <t>CLAYTON LEE</t>
  </si>
  <si>
    <t>NORWICH</t>
  </si>
  <si>
    <t>BEN CROPPER</t>
  </si>
  <si>
    <t>GEORGE LAYTON</t>
  </si>
  <si>
    <t>CHESTERFIELD</t>
  </si>
  <si>
    <t>HARRISON KROPELNICKI</t>
  </si>
  <si>
    <t>CONNOR ROBERTS</t>
  </si>
  <si>
    <t>ISAAC LANE</t>
  </si>
  <si>
    <t>JASON LOWE-PATES</t>
  </si>
  <si>
    <t>BOBBY LAYTON</t>
  </si>
  <si>
    <t>LIAM BAILEY</t>
  </si>
  <si>
    <t>JORDAN PARE</t>
  </si>
  <si>
    <t>GUILDFORD</t>
  </si>
  <si>
    <t>OLLIE JIGGINS</t>
  </si>
  <si>
    <t>ETHAN NASH</t>
  </si>
  <si>
    <t>EVELYN PENNY</t>
  </si>
  <si>
    <t>JAMES HUNTER</t>
  </si>
  <si>
    <t>OSCAR HUDSMITH</t>
  </si>
  <si>
    <t>CLIFTONVILLE</t>
  </si>
  <si>
    <t>JARED PARE</t>
  </si>
  <si>
    <t>AIDAN ISAAC</t>
  </si>
  <si>
    <t>JAMES BRENNAN</t>
  </si>
  <si>
    <t>LILY BRENNAN</t>
  </si>
  <si>
    <t>LEWIS WALL</t>
  </si>
  <si>
    <t>CHLOE BIRCH</t>
  </si>
  <si>
    <t>EVIE GUNFIELD</t>
  </si>
  <si>
    <t>RHIANNON SOWDON</t>
  </si>
  <si>
    <t>WESLEY JONES</t>
  </si>
  <si>
    <t>BRANDON ANTONIOU</t>
  </si>
  <si>
    <t>KIERA BLACK</t>
  </si>
  <si>
    <t>JOSHUA FEARN</t>
  </si>
  <si>
    <t>FREDDIE COLLINS</t>
  </si>
  <si>
    <t>JAMES HARDING</t>
  </si>
  <si>
    <t>JACOB PETERS</t>
  </si>
  <si>
    <t>RYAN BUCKINGHAM</t>
  </si>
  <si>
    <t>BRANDON JACQUES</t>
  </si>
  <si>
    <t>KYLE MCLOUGHLIN</t>
  </si>
  <si>
    <t>ABI JAGGER</t>
  </si>
  <si>
    <t>HANNAH CROWE</t>
  </si>
  <si>
    <t>WEARSIDE</t>
  </si>
  <si>
    <t>CONNOR EDGELL</t>
  </si>
  <si>
    <t>TOLWORTH</t>
  </si>
  <si>
    <t>HARRIET BONFIELD</t>
  </si>
  <si>
    <t>JOSH BLAND</t>
  </si>
  <si>
    <t>AVA ANDRADE</t>
  </si>
  <si>
    <t>ALLYCE DOBINSON</t>
  </si>
  <si>
    <t>JOE CROWE</t>
  </si>
  <si>
    <t>EDWARD HARDING</t>
  </si>
  <si>
    <t>BLOSSOM NASH</t>
  </si>
  <si>
    <t>CALUM ROBERTSON</t>
  </si>
  <si>
    <t>EXCEL</t>
  </si>
  <si>
    <t>NATHAN JIGGINS</t>
  </si>
  <si>
    <t>SUMMER DODSON</t>
  </si>
  <si>
    <t>FRANCES RAYDEN</t>
  </si>
  <si>
    <t>EVIE LAKIN</t>
  </si>
  <si>
    <t>CALEB TAYLOR</t>
  </si>
  <si>
    <t>BEN STEVENS</t>
  </si>
  <si>
    <t>LAYTON PALMER</t>
  </si>
  <si>
    <t>SHAMAR WEIR</t>
  </si>
  <si>
    <t>GRACE DOBINSON</t>
  </si>
  <si>
    <t>HOLLY BIRCH</t>
  </si>
  <si>
    <t>ASHTON BOND</t>
  </si>
  <si>
    <t>CRAIG DAVEY</t>
  </si>
  <si>
    <t>CALLAM HALL</t>
  </si>
  <si>
    <t>DANIEL BOOTH</t>
  </si>
  <si>
    <t>POPPY EVANS</t>
  </si>
  <si>
    <t>OLIVIA RICHARDSON</t>
  </si>
  <si>
    <t>BOBBY HEARSON</t>
  </si>
  <si>
    <t>BEN MARSTON</t>
  </si>
  <si>
    <t>JASMINE SNOWBALL</t>
  </si>
  <si>
    <t>HARLEY HARRINGTON</t>
  </si>
  <si>
    <t>SOPHIA WARNER</t>
  </si>
  <si>
    <t>TAYLOR BONFIELD</t>
  </si>
  <si>
    <t>ALEX IGNATESCU</t>
  </si>
  <si>
    <t>NIKKITA TRUSLOVE</t>
  </si>
  <si>
    <t>SHEA WARREN</t>
  </si>
  <si>
    <t>MILAN PETERCIK</t>
  </si>
  <si>
    <t>JESSIE CANHAM</t>
  </si>
  <si>
    <t>MYLES WALLACE</t>
  </si>
  <si>
    <t>THOMAS BRENNAN</t>
  </si>
  <si>
    <t>JACK WELCH</t>
  </si>
  <si>
    <t>CAMERON BROWN</t>
  </si>
  <si>
    <t>FLETCHER GREENAN</t>
  </si>
  <si>
    <t>ASHLEY WATSON</t>
  </si>
  <si>
    <t>TRAVIS BULLOCK</t>
  </si>
  <si>
    <t>GEORGE PENNY</t>
  </si>
  <si>
    <t>LUCA NIZZARDI</t>
  </si>
  <si>
    <t>ADRIAN CHEN</t>
  </si>
  <si>
    <t>RYAN FRASER</t>
  </si>
  <si>
    <t>MAXWELL STEDMAN</t>
  </si>
  <si>
    <t>JOSEPH PAIN</t>
  </si>
  <si>
    <t>YOLANTA STEPHENSON</t>
  </si>
  <si>
    <t>ETHAN PLANT</t>
  </si>
  <si>
    <t>AYDEN HEWITSON</t>
  </si>
  <si>
    <t>LUCY LAWSON</t>
  </si>
  <si>
    <t>OLIVIA MCCARTHY</t>
  </si>
  <si>
    <t>KYRAN MOSS</t>
  </si>
  <si>
    <t>ROBYN MOORE</t>
  </si>
  <si>
    <t>DANIEL BIRCH</t>
  </si>
  <si>
    <t>TYRONE,AUGHAN</t>
  </si>
  <si>
    <t>KORI MARSHALL</t>
  </si>
  <si>
    <t>BRENNAN HERRMANN</t>
  </si>
  <si>
    <t>CIAN MORRIS</t>
  </si>
  <si>
    <t>LILY-MAI HAMMETT</t>
  </si>
  <si>
    <t>MONTY KELLY</t>
  </si>
  <si>
    <t>ISAAC HOPE</t>
  </si>
  <si>
    <t>GRACE HINCHLIFFE</t>
  </si>
  <si>
    <t>HENRY CHIRINOS-DIVERS</t>
  </si>
  <si>
    <t>LEIGHTON FISHWICK</t>
  </si>
  <si>
    <t>KIERON LOWE</t>
  </si>
  <si>
    <t>CONNER GRAY</t>
  </si>
  <si>
    <t>ARIA WARNES</t>
  </si>
  <si>
    <t>ERNIE HERRETT</t>
  </si>
  <si>
    <t>SIENNA BISCOE</t>
  </si>
  <si>
    <t>NICOLAS PETERCIK</t>
  </si>
  <si>
    <t>KIRA WEED</t>
  </si>
  <si>
    <t>FLYNN PALMER</t>
  </si>
  <si>
    <t>LUCY CRUMP</t>
  </si>
  <si>
    <t>MANDY PATES</t>
  </si>
  <si>
    <t>REBECCA THORPE</t>
  </si>
  <si>
    <t>THOMAS JENNINGS</t>
  </si>
  <si>
    <t>ISABELLA DEMICHELE</t>
  </si>
  <si>
    <t>GEORGE JENNINGS</t>
  </si>
  <si>
    <t>JOSH CHRISTIAN</t>
  </si>
  <si>
    <t>RILEY BOLTON</t>
  </si>
  <si>
    <t>ALVIN LUCAS</t>
  </si>
  <si>
    <t>ARCHIE MCGILLIVRAY</t>
  </si>
  <si>
    <t>ABBI ANDERSON</t>
  </si>
</sst>
</file>

<file path=xl/styles.xml><?xml version="1.0" encoding="utf-8"?>
<styleSheet xmlns="http://schemas.openxmlformats.org/spreadsheetml/2006/main">
  <fonts count="7">
    <font>
      <sz val="11"/>
      <name val="Calibri"/>
    </font>
    <font>
      <sz val="11"/>
      <name val="Aptos Narrow"/>
    </font>
    <font>
      <b/>
      <sz val="18"/>
      <name val="Aptos Narrow"/>
    </font>
    <font>
      <b/>
      <sz val="11"/>
      <name val="Aptos Narrow"/>
    </font>
    <font>
      <b/>
      <sz val="12"/>
      <name val="Aptos Narrow"/>
    </font>
    <font>
      <sz val="11"/>
      <name val="Aptos Narrow"/>
    </font>
    <font>
      <b/>
      <sz val="16"/>
      <name val="Aptos Narrow"/>
    </font>
  </fonts>
  <fills count="2">
    <fill>
      <patternFill patternType="none"/>
    </fill>
    <fill>
      <patternFill patternType="gray125"/>
    </fill>
  </fills>
  <borders count="3">
    <border/>
    <border>
      <bottom style="double"/>
    </border>
    <border>
      <top style="double"/>
      <bottom style="double"/>
    </border>
  </borders>
  <cellStyleXfs count="1">
    <xf numFmtId="0" fontId="0" fillId="0" borderId="0"/>
  </cellStyleXfs>
  <cellXfs count="14">
    <xf numFmtId="0" fontId="0" fillId="0" borderId="0" xfId="0" applyProtection="1">
      <protection/>
    </xf>
    <xf numFmtId="0" fontId="1" fillId="0" borderId="0" xfId="0" applyFont="1" applyProtection="1">
      <protection/>
    </xf>
    <xf numFmtId="0" fontId="2" fillId="0" borderId="0" xfId="0" applyFont="1" applyProtection="1" applyAlignment="1">
      <alignment horizontal="center" vertical="center"/>
      <protection/>
    </xf>
    <xf numFmtId="0" fontId="3" fillId="0" borderId="0" xfId="0" applyFont="1" applyProtection="1" applyAlignment="1">
      <alignment horizontal="center"/>
      <protection/>
    </xf>
    <xf numFmtId="0" fontId="4" fillId="0" borderId="0" xfId="0" applyFont="1" applyProtection="1" applyAlignment="1">
      <alignment horizontal="center" vertical="center"/>
      <protection/>
    </xf>
    <xf numFmtId="0" fontId="5" fillId="0" borderId="0" xfId="0" applyFont="1" applyProtection="1" applyAlignment="1">
      <alignment horizontal="center" vertical="center"/>
      <protection/>
    </xf>
    <xf numFmtId="0" fontId="5" fillId="0" borderId="1" xfId="0" applyFont="1" applyBorder="1" applyProtection="1" applyAlignment="1">
      <alignment horizontal="center" vertical="center"/>
      <protection/>
    </xf>
    <xf numFmtId="0" fontId="5" fillId="0" borderId="2" xfId="0" applyFont="1" applyBorder="1" applyProtection="1" applyAlignment="1">
      <alignment horizontal="center" vertical="center"/>
      <protection/>
    </xf>
    <xf numFmtId="0" fontId="6" fillId="0" borderId="2" xfId="0" applyFont="1" applyBorder="1" applyProtection="1" applyAlignment="1">
      <alignment horizontal="center" vertical="center"/>
      <protection/>
    </xf>
    <xf numFmtId="0" fontId="5" fillId="0" borderId="0" xfId="0" applyFont="1" applyProtection="1" applyAlignment="1">
      <alignment horizontal="center"/>
      <protection/>
    </xf>
    <xf numFmtId="0" fontId="5" fillId="0" borderId="1" xfId="0" applyFont="1" applyBorder="1" applyProtection="1" applyAlignment="1">
      <alignment horizontal="center"/>
      <protection/>
    </xf>
    <xf numFmtId="0" fontId="6" fillId="0" borderId="1" xfId="0" applyFont="1" applyBorder="1" applyProtection="1" applyAlignment="1">
      <alignment horizontal="center" vertical="center"/>
      <protection/>
    </xf>
    <xf numFmtId="0" fontId="3" fillId="0" borderId="0" xfId="0" applyFont="1" applyProtection="1" applyAlignment="1">
      <alignment horizontal="center" vertical="center"/>
      <protection/>
    </xf>
    <xf numFmtId="0" fontId="4" fillId="0" borderId="0" xfId="0" applyFont="1" applyProtection="1"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696702" Type="http://schemas.openxmlformats.org/officeDocument/2006/relationships/worksheet" Target="worksheets/sheet1.xml" /><Relationship Id="GemRid351090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75" zoomScaleSheetLayoutView="100" zoomScale="75" view="normal"/>
  </sheetViews>
  <sheetFormatPr defaultRowHeight="14.5"/>
  <cols>
    <col min="1" max="1" width="9.140625" customWidth="1" style="1"/>
    <col min="2" max="2" width="20.63281" customWidth="1" style="1"/>
    <col min="3" max="3" width="17.63281" customWidth="1" style="1"/>
    <col min="4" max="4" width="10.63281" customWidth="1" style="1"/>
    <col min="5" max="5" width="10.63281" customWidth="1" style="1"/>
    <col min="6" max="6" width="10.63281" customWidth="1" style="1"/>
    <col min="7" max="7" width="10.63281" customWidth="1" style="1"/>
    <col min="8" max="8" width="9.140625" customWidth="1" style="1"/>
    <col min="9" max="9" width="9.140625" customWidth="1" style="1"/>
    <col min="10" max="10" width="9.140625" customWidth="1" style="1"/>
    <col min="11" max="11" width="22.72656" customWidth="1" style="1"/>
    <col min="12" max="12" width="17.63281" customWidth="1" style="1"/>
    <col min="13" max="13" width="9.140625" customWidth="1" style="1"/>
    <col min="14" max="14" width="9.140625" customWidth="1" style="1"/>
    <col min="15" max="15" width="9.140625" customWidth="1" style="1"/>
    <col min="16" max="16" width="9.140625" customWidth="1" style="1"/>
    <col min="17" max="17" width="9.140625" customWidth="1" style="1"/>
    <col min="18" max="18" width="9.140625" customWidth="1" style="1"/>
    <col min="19" max="19" width="9.140625" customWidth="1" style="1"/>
    <col min="20" max="20" width="21.90625" customWidth="1" style="1"/>
    <col min="21" max="21" width="18" customWidth="1" style="1"/>
    <col min="22" max="22" width="9.140625" customWidth="1" style="1"/>
    <col min="23" max="23" width="9.140625" customWidth="1" style="1"/>
    <col min="24" max="24" width="9.140625" customWidth="1" style="1"/>
    <col min="25" max="25" width="9.140625" customWidth="1" style="1"/>
    <col min="26" max="26" width="9.140625" customWidth="1" style="1"/>
    <col min="27" max="27" width="9.140625" customWidth="1" style="1"/>
    <col min="28" max="28" width="9.140625" customWidth="1" style="1"/>
    <col min="29" max="29" width="20.63281" customWidth="1" style="1"/>
    <col min="30" max="30" width="20.63281" customWidth="1" style="1"/>
    <col min="31" max="31" width="9.140625" customWidth="1" style="1"/>
    <col min="32" max="32" width="9.140625" customWidth="1" style="1"/>
    <col min="33" max="33" width="9.140625" customWidth="1" style="1"/>
    <col min="34" max="34" width="9.140625" customWidth="1" style="1"/>
    <col min="35" max="35" width="9.140625" customWidth="1" style="1"/>
    <col min="36" max="36" width="9.140625" customWidth="1" style="1"/>
    <col min="37" max="37" width="9.140625" customWidth="1" style="1"/>
    <col min="38" max="38" width="22.36328" customWidth="1" style="1"/>
    <col min="39" max="39" width="20.63281" customWidth="1" style="1"/>
    <col min="40" max="40" width="9.140625" customWidth="1" style="1"/>
    <col min="41" max="41" width="9.140625" customWidth="1" style="1"/>
    <col min="42" max="42" width="9.140625" customWidth="1" style="1"/>
    <col min="43" max="43" width="9.140625" customWidth="1" style="1"/>
    <col min="44" max="44" width="9.140625" customWidth="1" style="1"/>
    <col min="45" max="45" width="9.140625" customWidth="1" style="1"/>
    <col min="46" max="46" width="9.140625" customWidth="1" style="1"/>
    <col min="47" max="47" width="20.63281" customWidth="1" style="1"/>
    <col min="48" max="48" width="20.63281" customWidth="1" style="1"/>
  </cols>
  <sheetData>
    <row r="1" ht="36" customHeight="1" customFormat="1" s="1">
      <c r="A1" s="2" t="s">
        <v>0</v>
      </c>
      <c r="B1" s="2"/>
      <c r="C1" s="2"/>
      <c r="D1" s="2"/>
      <c r="E1" s="2"/>
      <c r="F1" s="2"/>
      <c r="G1" s="2"/>
      <c r="H1" s="1"/>
      <c r="I1" s="1"/>
      <c r="J1" s="2" t="s">
        <v>1</v>
      </c>
      <c r="K1" s="2"/>
      <c r="L1" s="2"/>
      <c r="M1" s="2"/>
      <c r="N1" s="2"/>
      <c r="O1" s="2"/>
      <c r="P1" s="2"/>
      <c r="Q1" s="1"/>
      <c r="R1" s="1"/>
      <c r="S1" s="2" t="s">
        <v>2</v>
      </c>
      <c r="T1" s="2"/>
      <c r="U1" s="2"/>
      <c r="V1" s="2"/>
      <c r="W1" s="2"/>
      <c r="X1" s="2"/>
      <c r="Y1" s="2"/>
      <c r="Z1" s="1"/>
      <c r="AA1" s="1"/>
      <c r="AB1" s="2" t="s">
        <v>3</v>
      </c>
      <c r="AC1" s="2"/>
      <c r="AD1" s="2"/>
      <c r="AE1" s="2"/>
      <c r="AF1" s="2"/>
      <c r="AG1" s="2"/>
      <c r="AH1" s="2"/>
      <c r="AI1" s="1"/>
      <c r="AJ1" s="1"/>
      <c r="AK1" s="2" t="s">
        <v>4</v>
      </c>
      <c r="AL1" s="2"/>
      <c r="AM1" s="2"/>
      <c r="AN1" s="2"/>
      <c r="AO1" s="2"/>
      <c r="AP1" s="2"/>
      <c r="AQ1" s="2"/>
      <c r="AR1" s="1"/>
      <c r="AS1" s="1"/>
      <c r="AT1" s="2" t="s">
        <v>5</v>
      </c>
      <c r="AU1" s="2"/>
      <c r="AV1" s="2"/>
      <c r="AW1" s="2"/>
      <c r="AX1" s="2"/>
      <c r="AY1" s="2"/>
      <c r="AZ1" s="2"/>
    </row>
    <row r="2" ht="20" customHeight="1" customFormat="1" s="1">
      <c r="A2" s="1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1"/>
      <c r="I2" s="1"/>
      <c r="J2" s="1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1"/>
      <c r="R2" s="1"/>
      <c r="S2" s="1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1"/>
      <c r="AA2" s="1"/>
      <c r="AB2" s="1" t="s">
        <v>6</v>
      </c>
      <c r="AC2" s="3" t="s">
        <v>7</v>
      </c>
      <c r="AD2" s="3" t="s">
        <v>8</v>
      </c>
      <c r="AE2" s="3" t="s">
        <v>9</v>
      </c>
      <c r="AF2" s="3" t="s">
        <v>10</v>
      </c>
      <c r="AG2" s="3" t="s">
        <v>11</v>
      </c>
      <c r="AH2" s="3" t="s">
        <v>12</v>
      </c>
      <c r="AI2" s="1"/>
      <c r="AJ2" s="1"/>
      <c r="AK2" s="1" t="s">
        <v>6</v>
      </c>
      <c r="AL2" s="3" t="s">
        <v>7</v>
      </c>
      <c r="AM2" s="3" t="s">
        <v>8</v>
      </c>
      <c r="AN2" s="3" t="s">
        <v>9</v>
      </c>
      <c r="AO2" s="3" t="s">
        <v>10</v>
      </c>
      <c r="AP2" s="3" t="s">
        <v>11</v>
      </c>
      <c r="AQ2" s="3" t="s">
        <v>12</v>
      </c>
      <c r="AR2" s="1"/>
      <c r="AS2" s="1"/>
      <c r="AT2" s="1" t="s">
        <v>6</v>
      </c>
      <c r="AU2" s="3" t="s">
        <v>7</v>
      </c>
      <c r="AV2" s="3" t="s">
        <v>8</v>
      </c>
      <c r="AW2" s="3" t="s">
        <v>9</v>
      </c>
      <c r="AX2" s="3" t="s">
        <v>10</v>
      </c>
      <c r="AY2" s="3" t="s">
        <v>11</v>
      </c>
      <c r="AZ2" s="3" t="s">
        <v>12</v>
      </c>
    </row>
    <row r="3" ht="20" customHeight="1" customFormat="1" s="1">
      <c r="A3" s="4">
        <v>1</v>
      </c>
      <c r="B3" s="5" t="s">
        <v>13</v>
      </c>
      <c r="C3" s="5" t="s">
        <v>14</v>
      </c>
      <c r="D3" s="5">
        <v>214</v>
      </c>
      <c r="E3" s="5">
        <v>214</v>
      </c>
      <c r="F3" s="5">
        <v>259</v>
      </c>
      <c r="G3" s="5">
        <f ca="1">SUM(D3:F3)</f>
        <v>687</v>
      </c>
      <c r="H3" s="5"/>
      <c r="I3" s="5"/>
      <c r="J3" s="4">
        <v>1</v>
      </c>
      <c r="K3" s="5" t="s">
        <v>15</v>
      </c>
      <c r="L3" s="5" t="s">
        <v>16</v>
      </c>
      <c r="M3" s="5">
        <v>200</v>
      </c>
      <c r="N3" s="5">
        <v>244</v>
      </c>
      <c r="O3" s="5">
        <v>197</v>
      </c>
      <c r="P3" s="5">
        <f ca="1">SUM(M3:O3)</f>
        <v>641</v>
      </c>
      <c r="Q3" s="5"/>
      <c r="R3" s="5"/>
      <c r="S3" s="4">
        <v>1</v>
      </c>
      <c r="T3" s="5" t="s">
        <v>17</v>
      </c>
      <c r="U3" s="5" t="s">
        <v>18</v>
      </c>
      <c r="V3" s="5">
        <v>194</v>
      </c>
      <c r="W3" s="5">
        <v>225</v>
      </c>
      <c r="X3" s="5">
        <v>182</v>
      </c>
      <c r="Y3" s="5">
        <f ca="1">SUM(V3:X3)</f>
        <v>601</v>
      </c>
      <c r="Z3" s="5"/>
      <c r="AA3" s="5"/>
      <c r="AB3" s="4">
        <v>1</v>
      </c>
      <c r="AC3" s="5" t="s">
        <v>19</v>
      </c>
      <c r="AD3" s="5" t="s">
        <v>20</v>
      </c>
      <c r="AE3" s="5">
        <v>143</v>
      </c>
      <c r="AF3" s="5">
        <v>131</v>
      </c>
      <c r="AG3" s="5">
        <v>123</v>
      </c>
      <c r="AH3" s="5">
        <f ca="1">SUM(AE3:AG3)</f>
        <v>397</v>
      </c>
      <c r="AI3" s="1"/>
      <c r="AJ3" s="1"/>
      <c r="AK3" s="4">
        <v>1</v>
      </c>
      <c r="AL3" s="5" t="s">
        <v>21</v>
      </c>
      <c r="AM3" s="5" t="s">
        <v>22</v>
      </c>
      <c r="AN3" s="5">
        <v>145</v>
      </c>
      <c r="AO3" s="5">
        <v>154</v>
      </c>
      <c r="AP3" s="5">
        <v>154</v>
      </c>
      <c r="AQ3" s="5">
        <f ca="1">SUM(AN3:AP3)</f>
        <v>453</v>
      </c>
      <c r="AR3" s="1"/>
      <c r="AS3" s="1"/>
      <c r="AT3" s="4">
        <v>1</v>
      </c>
      <c r="AU3" s="5" t="s">
        <v>23</v>
      </c>
      <c r="AV3" s="5" t="s">
        <v>14</v>
      </c>
      <c r="AW3" s="5">
        <v>192</v>
      </c>
      <c r="AX3" s="5">
        <v>154</v>
      </c>
      <c r="AY3" s="5">
        <v>133</v>
      </c>
      <c r="AZ3" s="5">
        <f ca="1">SUM(AW3:AY3)</f>
        <v>479</v>
      </c>
    </row>
    <row r="4" ht="20" customHeight="1" customFormat="1" s="1">
      <c r="A4" s="4"/>
      <c r="B4" s="5" t="s">
        <v>24</v>
      </c>
      <c r="C4" s="5" t="s">
        <v>14</v>
      </c>
      <c r="D4" s="6">
        <v>239</v>
      </c>
      <c r="E4" s="6">
        <v>177</v>
      </c>
      <c r="F4" s="6">
        <v>183</v>
      </c>
      <c r="G4" s="6">
        <f ca="1">SUM(D4:F4)</f>
        <v>599</v>
      </c>
      <c r="H4" s="5"/>
      <c r="I4" s="5"/>
      <c r="J4" s="1"/>
      <c r="K4" s="5" t="s">
        <v>25</v>
      </c>
      <c r="L4" s="5" t="s">
        <v>16</v>
      </c>
      <c r="M4" s="6">
        <v>203</v>
      </c>
      <c r="N4" s="6">
        <v>201</v>
      </c>
      <c r="O4" s="6">
        <v>183</v>
      </c>
      <c r="P4" s="6">
        <f ca="1">SUM(M4:O4)</f>
        <v>587</v>
      </c>
      <c r="Q4" s="5"/>
      <c r="R4" s="5"/>
      <c r="S4" s="4"/>
      <c r="T4" s="5" t="s">
        <v>26</v>
      </c>
      <c r="U4" s="5" t="s">
        <v>18</v>
      </c>
      <c r="V4" s="6">
        <v>183</v>
      </c>
      <c r="W4" s="6">
        <v>189</v>
      </c>
      <c r="X4" s="6">
        <v>166</v>
      </c>
      <c r="Y4" s="6">
        <f ca="1">SUM(V4:X4)</f>
        <v>538</v>
      </c>
      <c r="Z4" s="5"/>
      <c r="AA4" s="5"/>
      <c r="AB4" s="4"/>
      <c r="AC4" s="5" t="s">
        <v>27</v>
      </c>
      <c r="AD4" s="5" t="s">
        <v>20</v>
      </c>
      <c r="AE4" s="6">
        <v>200</v>
      </c>
      <c r="AF4" s="6">
        <v>175</v>
      </c>
      <c r="AG4" s="6">
        <v>171</v>
      </c>
      <c r="AH4" s="6">
        <f ca="1">SUM(AE4:AG4)</f>
        <v>546</v>
      </c>
      <c r="AI4" s="1"/>
      <c r="AJ4" s="1"/>
      <c r="AK4" s="4"/>
      <c r="AL4" s="5" t="s">
        <v>28</v>
      </c>
      <c r="AM4" s="5" t="s">
        <v>22</v>
      </c>
      <c r="AN4" s="6">
        <v>155</v>
      </c>
      <c r="AO4" s="6">
        <v>167</v>
      </c>
      <c r="AP4" s="6">
        <v>140</v>
      </c>
      <c r="AQ4" s="6">
        <f ca="1">SUM(AN4:AP4)</f>
        <v>462</v>
      </c>
      <c r="AR4" s="1"/>
      <c r="AS4" s="1"/>
      <c r="AT4" s="4"/>
      <c r="AU4" s="5" t="s">
        <v>29</v>
      </c>
      <c r="AV4" s="5" t="s">
        <v>14</v>
      </c>
      <c r="AW4" s="6">
        <v>103</v>
      </c>
      <c r="AX4" s="6">
        <v>119</v>
      </c>
      <c r="AY4" s="6">
        <v>110</v>
      </c>
      <c r="AZ4" s="6">
        <f ca="1">SUM(AW4:AY4)</f>
        <v>332</v>
      </c>
    </row>
    <row r="5" ht="20" customHeight="1" customFormat="1" s="1">
      <c r="A5" s="4"/>
      <c r="B5" s="1"/>
      <c r="C5" s="1"/>
      <c r="D5" s="7">
        <f ca="1">SUM(D3:D4)</f>
        <v>453</v>
      </c>
      <c r="E5" s="7">
        <f ca="1">SUM(E3:E4)</f>
        <v>391</v>
      </c>
      <c r="F5" s="7">
        <f ca="1">SUM(F3:F4)</f>
        <v>442</v>
      </c>
      <c r="G5" s="8">
        <f ca="1">SUM(G3:G4)</f>
        <v>1286</v>
      </c>
      <c r="H5" s="5"/>
      <c r="I5" s="5"/>
      <c r="J5" s="1"/>
      <c r="K5" s="5"/>
      <c r="L5" s="5"/>
      <c r="M5" s="7">
        <f ca="1">SUM(M3:M4)</f>
        <v>403</v>
      </c>
      <c r="N5" s="7">
        <f ca="1">SUM(N3:N4)</f>
        <v>445</v>
      </c>
      <c r="O5" s="7">
        <f ca="1">SUM(O3:O4)</f>
        <v>380</v>
      </c>
      <c r="P5" s="8">
        <f ca="1">SUM(P3:P4)</f>
        <v>1228</v>
      </c>
      <c r="Q5" s="5"/>
      <c r="R5" s="5"/>
      <c r="S5" s="4"/>
      <c r="T5" s="5"/>
      <c r="U5" s="5"/>
      <c r="V5" s="7">
        <f ca="1">SUM(V3:V4)</f>
        <v>377</v>
      </c>
      <c r="W5" s="7">
        <f ca="1">SUM(W3:W4)</f>
        <v>414</v>
      </c>
      <c r="X5" s="7">
        <f ca="1">SUM(X3:X4)</f>
        <v>348</v>
      </c>
      <c r="Y5" s="8">
        <f ca="1">SUM(Y3:Y4)</f>
        <v>1139</v>
      </c>
      <c r="Z5" s="5"/>
      <c r="AA5" s="5"/>
      <c r="AB5" s="4"/>
      <c r="AC5" s="5"/>
      <c r="AD5" s="5"/>
      <c r="AE5" s="7">
        <f ca="1">SUM(AE3:AE4)</f>
        <v>343</v>
      </c>
      <c r="AF5" s="7">
        <f ca="1">SUM(AF3:AF4)</f>
        <v>306</v>
      </c>
      <c r="AG5" s="7">
        <f ca="1">SUM(AG3:AG4)</f>
        <v>294</v>
      </c>
      <c r="AH5" s="8">
        <f ca="1">SUM(AH3:AH4)</f>
        <v>943</v>
      </c>
      <c r="AI5" s="1"/>
      <c r="AJ5" s="1"/>
      <c r="AK5" s="4"/>
      <c r="AL5" s="5"/>
      <c r="AM5" s="5"/>
      <c r="AN5" s="7">
        <f ca="1">SUM(AN3:AN4)</f>
        <v>300</v>
      </c>
      <c r="AO5" s="7">
        <f ca="1">SUM(AO3:AO4)</f>
        <v>321</v>
      </c>
      <c r="AP5" s="7">
        <f ca="1">SUM(AP3:AP4)</f>
        <v>294</v>
      </c>
      <c r="AQ5" s="8">
        <f ca="1">SUM(AQ3:AQ4)</f>
        <v>915</v>
      </c>
      <c r="AR5" s="1"/>
      <c r="AS5" s="1"/>
      <c r="AT5" s="4"/>
      <c r="AU5" s="5"/>
      <c r="AV5" s="5"/>
      <c r="AW5" s="7">
        <f ca="1">SUM(AW3:AW4)</f>
        <v>295</v>
      </c>
      <c r="AX5" s="7">
        <f ca="1">SUM(AX3:AX4)</f>
        <v>273</v>
      </c>
      <c r="AY5" s="7">
        <f ca="1">SUM(AY3:AY4)</f>
        <v>243</v>
      </c>
      <c r="AZ5" s="8">
        <f ca="1">SUM(AZ3:AZ4)</f>
        <v>811</v>
      </c>
    </row>
    <row r="6" ht="20" customHeight="1" customFormat="1" s="1">
      <c r="A6" s="4"/>
      <c r="B6" s="1"/>
      <c r="C6" s="1"/>
      <c r="D6" s="1"/>
      <c r="E6" s="1"/>
      <c r="F6" s="1"/>
      <c r="G6" s="1"/>
      <c r="H6" s="5"/>
      <c r="I6" s="5"/>
      <c r="J6" s="1"/>
      <c r="K6" s="1"/>
      <c r="L6" s="1"/>
      <c r="M6" s="1"/>
      <c r="N6" s="1"/>
      <c r="O6" s="1"/>
      <c r="P6" s="1"/>
      <c r="Q6" s="5"/>
      <c r="R6" s="5"/>
      <c r="S6" s="4"/>
      <c r="T6" s="1"/>
      <c r="U6" s="1"/>
      <c r="V6" s="1"/>
      <c r="W6" s="1"/>
      <c r="X6" s="1"/>
      <c r="Y6" s="1"/>
      <c r="Z6" s="5"/>
      <c r="AA6" s="5"/>
      <c r="AB6" s="4"/>
      <c r="AC6" s="1"/>
      <c r="AD6" s="1"/>
      <c r="AE6" s="1"/>
      <c r="AF6" s="1"/>
      <c r="AG6" s="1"/>
      <c r="AH6" s="1"/>
      <c r="AI6" s="1"/>
      <c r="AJ6" s="1"/>
      <c r="AK6" s="4"/>
      <c r="AL6" s="1"/>
      <c r="AM6" s="1"/>
      <c r="AN6" s="1"/>
      <c r="AO6" s="1"/>
      <c r="AP6" s="1"/>
      <c r="AQ6" s="1"/>
      <c r="AR6" s="1"/>
      <c r="AS6" s="1"/>
      <c r="AT6" s="4"/>
    </row>
    <row r="7" ht="20" customHeight="1" customFormat="1" s="1">
      <c r="A7" s="4">
        <v>2</v>
      </c>
      <c r="B7" s="5" t="s">
        <v>30</v>
      </c>
      <c r="C7" s="5" t="s">
        <v>31</v>
      </c>
      <c r="D7" s="5">
        <v>223</v>
      </c>
      <c r="E7" s="5">
        <v>213</v>
      </c>
      <c r="F7" s="5">
        <v>176</v>
      </c>
      <c r="G7" s="5">
        <f ca="1">SUM(D7:F7)</f>
        <v>612</v>
      </c>
      <c r="H7" s="5"/>
      <c r="I7" s="5"/>
      <c r="J7" s="4">
        <v>2</v>
      </c>
      <c r="K7" s="5" t="s">
        <v>32</v>
      </c>
      <c r="L7" s="5" t="s">
        <v>22</v>
      </c>
      <c r="M7" s="5">
        <v>169</v>
      </c>
      <c r="N7" s="5">
        <v>195</v>
      </c>
      <c r="O7" s="5">
        <v>169</v>
      </c>
      <c r="P7" s="5">
        <f ca="1">SUM(M7:O7)</f>
        <v>533</v>
      </c>
      <c r="Q7" s="5"/>
      <c r="R7" s="5"/>
      <c r="S7" s="4">
        <v>2</v>
      </c>
      <c r="T7" s="5" t="s">
        <v>33</v>
      </c>
      <c r="U7" s="5" t="s">
        <v>14</v>
      </c>
      <c r="V7" s="9">
        <v>255</v>
      </c>
      <c r="W7" s="9">
        <v>208</v>
      </c>
      <c r="X7" s="9">
        <v>199</v>
      </c>
      <c r="Y7" s="9">
        <f ca="1">SUM(V7:X7)</f>
        <v>662</v>
      </c>
      <c r="Z7" s="5"/>
      <c r="AA7" s="5"/>
      <c r="AB7" s="4">
        <v>2</v>
      </c>
      <c r="AC7" s="5" t="s">
        <v>34</v>
      </c>
      <c r="AD7" s="5" t="s">
        <v>22</v>
      </c>
      <c r="AE7" s="5">
        <v>206</v>
      </c>
      <c r="AF7" s="5">
        <v>162</v>
      </c>
      <c r="AG7" s="5">
        <v>181</v>
      </c>
      <c r="AH7" s="5">
        <f ca="1">SUM(AE7:AG7)</f>
        <v>549</v>
      </c>
      <c r="AI7" s="1"/>
      <c r="AJ7" s="1"/>
      <c r="AK7" s="4">
        <v>2</v>
      </c>
      <c r="AL7" s="5" t="s">
        <v>35</v>
      </c>
      <c r="AM7" s="5" t="s">
        <v>22</v>
      </c>
      <c r="AN7" s="5">
        <v>161</v>
      </c>
      <c r="AO7" s="5">
        <v>158</v>
      </c>
      <c r="AP7" s="5">
        <v>183</v>
      </c>
      <c r="AQ7" s="5">
        <f ca="1">SUM(AN7:AP7)</f>
        <v>502</v>
      </c>
      <c r="AR7" s="1"/>
      <c r="AS7" s="1"/>
      <c r="AT7" s="4">
        <v>2</v>
      </c>
      <c r="AU7" s="5" t="s">
        <v>36</v>
      </c>
      <c r="AV7" s="5" t="s">
        <v>22</v>
      </c>
      <c r="AW7" s="5">
        <v>154</v>
      </c>
      <c r="AX7" s="5">
        <v>142</v>
      </c>
      <c r="AY7" s="5">
        <v>152</v>
      </c>
      <c r="AZ7" s="5">
        <f ca="1">SUM(AW7:AY7)</f>
        <v>448</v>
      </c>
    </row>
    <row r="8" ht="20" customHeight="1" customFormat="1" s="1">
      <c r="A8" s="4"/>
      <c r="B8" s="5" t="s">
        <v>37</v>
      </c>
      <c r="C8" s="5" t="s">
        <v>31</v>
      </c>
      <c r="D8" s="6">
        <v>184</v>
      </c>
      <c r="E8" s="6">
        <v>230</v>
      </c>
      <c r="F8" s="6">
        <v>253</v>
      </c>
      <c r="G8" s="6">
        <f ca="1">SUM(D8:F8)</f>
        <v>667</v>
      </c>
      <c r="H8" s="5"/>
      <c r="I8" s="5"/>
      <c r="J8" s="4"/>
      <c r="K8" s="5" t="s">
        <v>38</v>
      </c>
      <c r="L8" s="5" t="s">
        <v>22</v>
      </c>
      <c r="M8" s="6">
        <v>225</v>
      </c>
      <c r="N8" s="6">
        <v>224</v>
      </c>
      <c r="O8" s="6">
        <v>202</v>
      </c>
      <c r="P8" s="6">
        <f ca="1">SUM(M8:O8)</f>
        <v>651</v>
      </c>
      <c r="Q8" s="5"/>
      <c r="R8" s="5"/>
      <c r="S8" s="4"/>
      <c r="T8" s="5" t="s">
        <v>39</v>
      </c>
      <c r="U8" s="5" t="s">
        <v>14</v>
      </c>
      <c r="V8" s="6">
        <v>165</v>
      </c>
      <c r="W8" s="6">
        <v>140</v>
      </c>
      <c r="X8" s="6">
        <v>140</v>
      </c>
      <c r="Y8" s="10">
        <f ca="1">SUM(V8:X8)</f>
        <v>445</v>
      </c>
      <c r="Z8" s="5"/>
      <c r="AA8" s="5"/>
      <c r="AB8" s="4"/>
      <c r="AC8" s="5" t="s">
        <v>40</v>
      </c>
      <c r="AD8" s="5" t="s">
        <v>22</v>
      </c>
      <c r="AE8" s="6">
        <v>119</v>
      </c>
      <c r="AF8" s="6">
        <v>127</v>
      </c>
      <c r="AG8" s="6">
        <v>135</v>
      </c>
      <c r="AH8" s="6">
        <f ca="1">SUM(AE8:AG8)</f>
        <v>381</v>
      </c>
      <c r="AI8" s="1"/>
      <c r="AJ8" s="1"/>
      <c r="AK8" s="4"/>
      <c r="AL8" s="5" t="s">
        <v>41</v>
      </c>
      <c r="AM8" s="5" t="s">
        <v>22</v>
      </c>
      <c r="AN8" s="6">
        <v>124</v>
      </c>
      <c r="AO8" s="6">
        <v>134</v>
      </c>
      <c r="AP8" s="6">
        <v>125</v>
      </c>
      <c r="AQ8" s="6">
        <f ca="1">SUM(AN8:AP8)</f>
        <v>383</v>
      </c>
      <c r="AR8" s="1"/>
      <c r="AS8" s="1"/>
      <c r="AT8" s="4"/>
      <c r="AU8" s="5" t="s">
        <v>42</v>
      </c>
      <c r="AV8" s="5" t="s">
        <v>22</v>
      </c>
      <c r="AW8" s="6">
        <v>69</v>
      </c>
      <c r="AX8" s="6">
        <v>103</v>
      </c>
      <c r="AY8" s="6">
        <v>73</v>
      </c>
      <c r="AZ8" s="6">
        <f ca="1">SUM(AW8:AY8)</f>
        <v>245</v>
      </c>
    </row>
    <row r="9" ht="20" customHeight="1" customFormat="1" s="1">
      <c r="A9" s="4"/>
      <c r="B9" s="5"/>
      <c r="C9" s="5"/>
      <c r="D9" s="7">
        <f ca="1">SUM(D7:D8)</f>
        <v>407</v>
      </c>
      <c r="E9" s="7">
        <f ca="1">SUM(E7:E8)</f>
        <v>443</v>
      </c>
      <c r="F9" s="7">
        <f ca="1">SUM(F7:F8)</f>
        <v>429</v>
      </c>
      <c r="G9" s="8">
        <f ca="1">SUM(G7:G8)</f>
        <v>1279</v>
      </c>
      <c r="H9" s="5"/>
      <c r="I9" s="5"/>
      <c r="J9" s="4"/>
      <c r="K9" s="5"/>
      <c r="L9" s="5"/>
      <c r="M9" s="7">
        <f ca="1">SUM(M7:M8)</f>
        <v>394</v>
      </c>
      <c r="N9" s="7">
        <f ca="1">SUM(N7:N8)</f>
        <v>419</v>
      </c>
      <c r="O9" s="7">
        <f ca="1">SUM(O7:O8)</f>
        <v>371</v>
      </c>
      <c r="P9" s="8">
        <f ca="1">SUM(P7:P8)</f>
        <v>1184</v>
      </c>
      <c r="Q9" s="5"/>
      <c r="R9" s="5"/>
      <c r="S9" s="4"/>
      <c r="T9" s="1"/>
      <c r="U9" s="1"/>
      <c r="V9" s="7">
        <f ca="1">SUM(V7:V8)</f>
        <v>420</v>
      </c>
      <c r="W9" s="7">
        <f ca="1">SUM(W7:W8)</f>
        <v>348</v>
      </c>
      <c r="X9" s="7">
        <f ca="1">SUM(X7:X8)</f>
        <v>339</v>
      </c>
      <c r="Y9" s="8">
        <f ca="1">SUM(Y7:Y8)</f>
        <v>1107</v>
      </c>
      <c r="Z9" s="5"/>
      <c r="AA9" s="5"/>
      <c r="AB9" s="4"/>
      <c r="AC9" s="5"/>
      <c r="AD9" s="5"/>
      <c r="AE9" s="7">
        <f ca="1">SUM(AE7:AE8)</f>
        <v>325</v>
      </c>
      <c r="AF9" s="7">
        <f ca="1">SUM(AF7:AF8)</f>
        <v>289</v>
      </c>
      <c r="AG9" s="7">
        <f ca="1">SUM(AG7:AG8)</f>
        <v>316</v>
      </c>
      <c r="AH9" s="8">
        <f ca="1">SUM(AH7:AH8)</f>
        <v>930</v>
      </c>
      <c r="AI9" s="1"/>
      <c r="AJ9" s="1"/>
      <c r="AK9" s="4"/>
      <c r="AL9" s="5"/>
      <c r="AM9" s="5"/>
      <c r="AN9" s="7">
        <f ca="1">SUM(AN7:AN8)</f>
        <v>285</v>
      </c>
      <c r="AO9" s="7">
        <f ca="1">SUM(AO7:AO8)</f>
        <v>292</v>
      </c>
      <c r="AP9" s="7">
        <f ca="1">SUM(AP7:AP8)</f>
        <v>308</v>
      </c>
      <c r="AQ9" s="8">
        <f ca="1">SUM(AQ7:AQ8)</f>
        <v>885</v>
      </c>
      <c r="AR9" s="1"/>
      <c r="AS9" s="1"/>
      <c r="AT9" s="4"/>
      <c r="AU9" s="5"/>
      <c r="AV9" s="5"/>
      <c r="AW9" s="7">
        <f ca="1">SUM(AW7:AW8)</f>
        <v>223</v>
      </c>
      <c r="AX9" s="7">
        <f ca="1">SUM(AX7:AX8)</f>
        <v>245</v>
      </c>
      <c r="AY9" s="7">
        <f ca="1">SUM(AY7:AY8)</f>
        <v>225</v>
      </c>
      <c r="AZ9" s="8">
        <f ca="1">SUM(AZ7:AZ8)</f>
        <v>693</v>
      </c>
    </row>
    <row r="10" ht="20" customHeight="1" customFormat="1" s="1">
      <c r="A10" s="1"/>
      <c r="B10" s="5"/>
      <c r="C10" s="5"/>
      <c r="D10" s="5"/>
      <c r="E10" s="5"/>
      <c r="F10" s="5"/>
      <c r="G10" s="5"/>
      <c r="H10" s="5"/>
      <c r="I10" s="5"/>
      <c r="J10" s="4"/>
      <c r="K10" s="1"/>
      <c r="L10" s="1"/>
      <c r="M10" s="1"/>
      <c r="N10" s="1"/>
      <c r="O10" s="1"/>
      <c r="P10" s="1"/>
      <c r="Q10" s="5"/>
      <c r="R10" s="5"/>
      <c r="S10" s="4"/>
      <c r="T10" s="1"/>
      <c r="U10" s="1"/>
      <c r="V10" s="1"/>
      <c r="W10" s="1"/>
      <c r="X10" s="1"/>
      <c r="Y10" s="1"/>
      <c r="Z10" s="5"/>
      <c r="AA10" s="5"/>
      <c r="AB10" s="4"/>
      <c r="AC10" s="1"/>
      <c r="AD10" s="1"/>
      <c r="AE10" s="1"/>
      <c r="AF10" s="1"/>
      <c r="AG10" s="1"/>
      <c r="AH10" s="1"/>
      <c r="AI10" s="1"/>
      <c r="AJ10" s="1"/>
      <c r="AK10" s="4"/>
      <c r="AL10" s="1"/>
      <c r="AM10" s="1"/>
      <c r="AN10" s="1"/>
      <c r="AO10" s="1"/>
      <c r="AP10" s="1"/>
      <c r="AQ10" s="1"/>
      <c r="AR10" s="1"/>
      <c r="AS10" s="1"/>
      <c r="AT10" s="4"/>
    </row>
    <row r="11" ht="20" customHeight="1" customFormat="1" s="1">
      <c r="A11" s="4">
        <v>3</v>
      </c>
      <c r="B11" s="5" t="s">
        <v>43</v>
      </c>
      <c r="C11" s="5" t="s">
        <v>44</v>
      </c>
      <c r="D11" s="5">
        <v>256</v>
      </c>
      <c r="E11" s="5">
        <v>203</v>
      </c>
      <c r="F11" s="5">
        <v>152</v>
      </c>
      <c r="G11" s="5">
        <f ca="1">SUM(D11:F11)</f>
        <v>611</v>
      </c>
      <c r="H11" s="5"/>
      <c r="I11" s="5"/>
      <c r="J11" s="4">
        <v>3</v>
      </c>
      <c r="K11" s="1"/>
      <c r="L11" s="1"/>
      <c r="M11" s="1"/>
      <c r="N11" s="1"/>
      <c r="O11" s="1"/>
      <c r="P11" s="1"/>
      <c r="Q11" s="1"/>
      <c r="R11" s="5"/>
      <c r="S11" s="4">
        <v>3</v>
      </c>
      <c r="T11" s="5" t="s">
        <v>45</v>
      </c>
      <c r="U11" s="5" t="s">
        <v>22</v>
      </c>
      <c r="V11" s="5">
        <v>203</v>
      </c>
      <c r="W11" s="5">
        <v>151</v>
      </c>
      <c r="X11" s="5">
        <v>179</v>
      </c>
      <c r="Y11" s="5">
        <f ca="1">SUM(V11:X11)</f>
        <v>533</v>
      </c>
      <c r="Z11" s="1"/>
      <c r="AA11" s="5"/>
      <c r="AB11" s="4">
        <v>3</v>
      </c>
      <c r="AC11" s="5" t="s">
        <v>46</v>
      </c>
      <c r="AD11" s="5" t="s">
        <v>20</v>
      </c>
      <c r="AE11" s="5">
        <v>195</v>
      </c>
      <c r="AF11" s="5">
        <v>144</v>
      </c>
      <c r="AG11" s="5">
        <v>113</v>
      </c>
      <c r="AH11" s="5">
        <f ca="1">SUM(AE11:AG11)</f>
        <v>452</v>
      </c>
      <c r="AI11" s="1"/>
      <c r="AJ11" s="1"/>
      <c r="AK11" s="4">
        <v>3</v>
      </c>
      <c r="AL11" s="5" t="s">
        <v>47</v>
      </c>
      <c r="AM11" s="5" t="s">
        <v>14</v>
      </c>
      <c r="AN11" s="5">
        <v>103</v>
      </c>
      <c r="AO11" s="5">
        <v>156</v>
      </c>
      <c r="AP11" s="5">
        <v>124</v>
      </c>
      <c r="AQ11" s="5">
        <f ca="1">SUM(AN11:AP11)</f>
        <v>383</v>
      </c>
      <c r="AR11" s="1"/>
      <c r="AS11" s="1"/>
      <c r="AT11" s="4">
        <v>3</v>
      </c>
      <c r="AU11" s="5" t="s">
        <v>48</v>
      </c>
      <c r="AV11" s="5" t="s">
        <v>49</v>
      </c>
      <c r="AW11" s="5">
        <v>140</v>
      </c>
      <c r="AX11" s="5">
        <v>80</v>
      </c>
      <c r="AY11" s="5">
        <v>90</v>
      </c>
      <c r="AZ11" s="5">
        <v>310</v>
      </c>
    </row>
    <row r="12" ht="20" customHeight="1" customFormat="1" s="1">
      <c r="A12" s="4"/>
      <c r="B12" s="5" t="s">
        <v>50</v>
      </c>
      <c r="C12" s="5" t="s">
        <v>44</v>
      </c>
      <c r="D12" s="6">
        <v>172</v>
      </c>
      <c r="E12" s="6">
        <v>181</v>
      </c>
      <c r="F12" s="6">
        <v>181</v>
      </c>
      <c r="G12" s="6">
        <f ca="1">SUM(D12:F12)</f>
        <v>534</v>
      </c>
      <c r="H12" s="5"/>
      <c r="I12" s="5"/>
      <c r="J12" s="4"/>
      <c r="K12" s="5" t="s">
        <v>51</v>
      </c>
      <c r="L12" s="5" t="s">
        <v>52</v>
      </c>
      <c r="M12" s="5">
        <v>156</v>
      </c>
      <c r="N12" s="5">
        <v>166</v>
      </c>
      <c r="O12" s="5">
        <v>168</v>
      </c>
      <c r="P12" s="5">
        <f ca="1">SUM(M12:O12)</f>
        <v>490</v>
      </c>
      <c r="Q12" s="1"/>
      <c r="R12" s="5"/>
      <c r="S12" s="4"/>
      <c r="T12" s="5" t="s">
        <v>53</v>
      </c>
      <c r="U12" s="5" t="s">
        <v>22</v>
      </c>
      <c r="V12" s="6">
        <v>220</v>
      </c>
      <c r="W12" s="6">
        <v>173</v>
      </c>
      <c r="X12" s="6">
        <v>142</v>
      </c>
      <c r="Y12" s="6">
        <f ca="1">SUM(V12:X12)</f>
        <v>535</v>
      </c>
      <c r="Z12" s="1"/>
      <c r="AA12" s="5"/>
      <c r="AB12" s="4"/>
      <c r="AC12" s="5" t="s">
        <v>54</v>
      </c>
      <c r="AD12" s="5" t="s">
        <v>20</v>
      </c>
      <c r="AE12" s="6">
        <v>154</v>
      </c>
      <c r="AF12" s="6">
        <v>193</v>
      </c>
      <c r="AG12" s="6">
        <v>117</v>
      </c>
      <c r="AH12" s="6">
        <f ca="1">SUM(AE12:AG12)</f>
        <v>464</v>
      </c>
      <c r="AI12" s="1"/>
      <c r="AJ12" s="1"/>
      <c r="AK12" s="4"/>
      <c r="AL12" s="5" t="s">
        <v>55</v>
      </c>
      <c r="AM12" s="5" t="s">
        <v>14</v>
      </c>
      <c r="AN12" s="6">
        <v>173</v>
      </c>
      <c r="AO12" s="6">
        <v>173</v>
      </c>
      <c r="AP12" s="6">
        <v>143</v>
      </c>
      <c r="AQ12" s="6">
        <f ca="1">SUM(AN12:AP12)</f>
        <v>489</v>
      </c>
      <c r="AR12" s="1"/>
      <c r="AS12" s="1"/>
      <c r="AT12" s="4"/>
      <c r="AU12" s="5" t="s">
        <v>56</v>
      </c>
      <c r="AV12" s="5" t="s">
        <v>49</v>
      </c>
      <c r="AW12" s="6">
        <v>119</v>
      </c>
      <c r="AX12" s="6">
        <v>92</v>
      </c>
      <c r="AY12" s="6">
        <v>117</v>
      </c>
      <c r="AZ12" s="6">
        <v>328</v>
      </c>
    </row>
    <row r="13" ht="20" customHeight="1" customFormat="1" s="1">
      <c r="A13" s="4"/>
      <c r="B13" s="5"/>
      <c r="C13" s="5"/>
      <c r="D13" s="7">
        <f ca="1">SUM(D11:D12)</f>
        <v>428</v>
      </c>
      <c r="E13" s="7">
        <f ca="1">SUM(E11:E12)</f>
        <v>384</v>
      </c>
      <c r="F13" s="7">
        <f ca="1">SUM(F11:F12)</f>
        <v>333</v>
      </c>
      <c r="G13" s="8">
        <f ca="1">SUM(G11:G12)</f>
        <v>1145</v>
      </c>
      <c r="H13" s="5"/>
      <c r="I13" s="5"/>
      <c r="J13" s="4"/>
      <c r="K13" s="5" t="s">
        <v>57</v>
      </c>
      <c r="L13" s="5" t="s">
        <v>52</v>
      </c>
      <c r="M13" s="6">
        <v>216</v>
      </c>
      <c r="N13" s="6">
        <v>245</v>
      </c>
      <c r="O13" s="6">
        <v>222</v>
      </c>
      <c r="P13" s="6">
        <f ca="1">SUM(M13:O13)</f>
        <v>683</v>
      </c>
      <c r="Q13" s="1"/>
      <c r="R13" s="5"/>
      <c r="S13" s="4"/>
      <c r="T13" s="5"/>
      <c r="U13" s="5"/>
      <c r="V13" s="7">
        <f ca="1">SUM(V11:V12)</f>
        <v>423</v>
      </c>
      <c r="W13" s="7">
        <f ca="1">SUM(W11:W12)</f>
        <v>324</v>
      </c>
      <c r="X13" s="7">
        <f ca="1">SUM(X11:X12)</f>
        <v>321</v>
      </c>
      <c r="Y13" s="8">
        <f ca="1">SUM(Y11:Y12)</f>
        <v>1068</v>
      </c>
      <c r="Z13" s="1"/>
      <c r="AA13" s="5"/>
      <c r="AB13" s="4"/>
      <c r="AC13" s="5"/>
      <c r="AD13" s="5"/>
      <c r="AE13" s="7">
        <f ca="1">SUM(AE11:AE12)</f>
        <v>349</v>
      </c>
      <c r="AF13" s="7">
        <f ca="1">SUM(AF11:AF12)</f>
        <v>337</v>
      </c>
      <c r="AG13" s="7">
        <f ca="1">SUM(AG11:AG12)</f>
        <v>230</v>
      </c>
      <c r="AH13" s="8">
        <f ca="1">SUM(AH11:AH12)</f>
        <v>916</v>
      </c>
      <c r="AI13" s="1"/>
      <c r="AJ13" s="1"/>
      <c r="AK13" s="4"/>
      <c r="AL13" s="5"/>
      <c r="AM13" s="5"/>
      <c r="AN13" s="7">
        <f ca="1">SUM(AN11:AN12)</f>
        <v>276</v>
      </c>
      <c r="AO13" s="7">
        <f ca="1">SUM(AO11:AO12)</f>
        <v>329</v>
      </c>
      <c r="AP13" s="7">
        <f ca="1">SUM(AP11:AP12)</f>
        <v>267</v>
      </c>
      <c r="AQ13" s="8">
        <f ca="1">SUM(AQ11:AQ12)</f>
        <v>872</v>
      </c>
      <c r="AR13" s="1"/>
      <c r="AS13" s="1"/>
      <c r="AT13" s="4"/>
      <c r="AU13" s="5"/>
      <c r="AV13" s="5"/>
      <c r="AW13" s="7">
        <f ca="1">SUM(AW11:AW12)</f>
        <v>259</v>
      </c>
      <c r="AX13" s="7">
        <f ca="1">SUM(AX11:AX12)</f>
        <v>172</v>
      </c>
      <c r="AY13" s="7">
        <f ca="1">SUM(AY11:AY12)</f>
        <v>207</v>
      </c>
      <c r="AZ13" s="8">
        <f ca="1">SUM(AZ11:AZ12)</f>
        <v>638</v>
      </c>
    </row>
    <row r="14" ht="20" customHeight="1" customFormat="1" s="1">
      <c r="A14" s="4"/>
      <c r="B14" s="1"/>
      <c r="C14" s="1"/>
      <c r="D14" s="1"/>
      <c r="E14" s="1"/>
      <c r="F14" s="1"/>
      <c r="G14" s="1"/>
      <c r="H14" s="5"/>
      <c r="I14" s="5"/>
      <c r="J14" s="4"/>
      <c r="K14" s="5"/>
      <c r="L14" s="5"/>
      <c r="M14" s="7">
        <f ca="1">SUM(M12:M13)</f>
        <v>372</v>
      </c>
      <c r="N14" s="7">
        <f ca="1">SUM(N12:N13)</f>
        <v>411</v>
      </c>
      <c r="O14" s="7">
        <f ca="1">SUM(O12:O13)</f>
        <v>390</v>
      </c>
      <c r="P14" s="8">
        <f ca="1">SUM(P12:P13)</f>
        <v>1173</v>
      </c>
      <c r="Q14" s="5"/>
      <c r="R14" s="5"/>
      <c r="S14" s="4"/>
      <c r="T14" s="1"/>
      <c r="U14" s="1"/>
      <c r="V14" s="1"/>
      <c r="W14" s="1"/>
      <c r="X14" s="1"/>
      <c r="Y14" s="1"/>
      <c r="Z14" s="5"/>
      <c r="AA14" s="5"/>
      <c r="AB14" s="4"/>
      <c r="AC14" s="1"/>
      <c r="AD14" s="1"/>
      <c r="AE14" s="1"/>
      <c r="AF14" s="1"/>
      <c r="AG14" s="1"/>
      <c r="AH14" s="1"/>
      <c r="AI14" s="1"/>
      <c r="AJ14" s="1"/>
      <c r="AK14" s="4"/>
      <c r="AL14" s="1"/>
      <c r="AM14" s="1"/>
      <c r="AN14" s="1"/>
      <c r="AO14" s="1"/>
      <c r="AP14" s="1"/>
      <c r="AQ14" s="1"/>
      <c r="AR14" s="1"/>
      <c r="AS14" s="1"/>
      <c r="AT14" s="4"/>
    </row>
    <row r="15" ht="20" customHeight="1" customFormat="1" s="1">
      <c r="A15" s="4">
        <v>4</v>
      </c>
      <c r="B15" s="5" t="s">
        <v>58</v>
      </c>
      <c r="C15" s="5" t="s">
        <v>44</v>
      </c>
      <c r="D15" s="5">
        <v>216</v>
      </c>
      <c r="E15" s="5">
        <v>204</v>
      </c>
      <c r="F15" s="5">
        <v>189</v>
      </c>
      <c r="G15" s="5">
        <f ca="1">SUM(D15:F15)</f>
        <v>609</v>
      </c>
      <c r="H15" s="1"/>
      <c r="I15" s="5"/>
      <c r="J15" s="4">
        <v>4</v>
      </c>
      <c r="K15" s="1"/>
      <c r="L15" s="1"/>
      <c r="M15" s="1"/>
      <c r="N15" s="1"/>
      <c r="O15" s="1"/>
      <c r="P15" s="1"/>
      <c r="Q15" s="1"/>
      <c r="R15" s="5"/>
      <c r="S15" s="4">
        <v>4</v>
      </c>
      <c r="T15" s="5" t="s">
        <v>59</v>
      </c>
      <c r="U15" s="5" t="s">
        <v>60</v>
      </c>
      <c r="V15" s="5">
        <v>174</v>
      </c>
      <c r="W15" s="5">
        <v>178</v>
      </c>
      <c r="X15" s="5">
        <v>160</v>
      </c>
      <c r="Y15" s="5">
        <f ca="1">SUM(V15:X15)</f>
        <v>512</v>
      </c>
      <c r="Z15" s="1"/>
      <c r="AA15" s="5"/>
      <c r="AB15" s="4">
        <v>4</v>
      </c>
      <c r="AC15" s="5" t="s">
        <v>61</v>
      </c>
      <c r="AD15" s="5" t="s">
        <v>16</v>
      </c>
      <c r="AE15" s="5">
        <v>161</v>
      </c>
      <c r="AF15" s="5">
        <v>154</v>
      </c>
      <c r="AG15" s="5">
        <v>119</v>
      </c>
      <c r="AH15" s="5">
        <f ca="1">SUM(AE15:AG15)</f>
        <v>434</v>
      </c>
      <c r="AI15" s="1"/>
      <c r="AJ15" s="1"/>
      <c r="AK15" s="4">
        <v>4</v>
      </c>
      <c r="AL15" s="5" t="s">
        <v>62</v>
      </c>
      <c r="AM15" s="5" t="s">
        <v>22</v>
      </c>
      <c r="AN15" s="5">
        <v>160</v>
      </c>
      <c r="AO15" s="5">
        <v>167</v>
      </c>
      <c r="AP15" s="5">
        <v>160</v>
      </c>
      <c r="AQ15" s="5">
        <f ca="1">SUM(AN15:AP15)</f>
        <v>487</v>
      </c>
      <c r="AR15" s="1"/>
      <c r="AS15" s="1"/>
      <c r="AT15" s="4">
        <v>4</v>
      </c>
      <c r="AU15" s="5" t="s">
        <v>63</v>
      </c>
      <c r="AV15" s="5" t="s">
        <v>22</v>
      </c>
      <c r="AW15" s="5">
        <v>101</v>
      </c>
      <c r="AX15" s="5">
        <v>104</v>
      </c>
      <c r="AY15" s="5">
        <v>69</v>
      </c>
      <c r="AZ15" s="5">
        <f ca="1">SUM(AW15:AY15)</f>
        <v>274</v>
      </c>
    </row>
    <row r="16" ht="20" customHeight="1" customFormat="1" s="1">
      <c r="A16" s="4"/>
      <c r="B16" s="5" t="s">
        <v>64</v>
      </c>
      <c r="C16" s="5" t="s">
        <v>44</v>
      </c>
      <c r="D16" s="6">
        <v>178</v>
      </c>
      <c r="E16" s="6">
        <v>182</v>
      </c>
      <c r="F16" s="6">
        <v>145</v>
      </c>
      <c r="G16" s="6">
        <f ca="1">SUM(D16:F16)</f>
        <v>505</v>
      </c>
      <c r="H16" s="1"/>
      <c r="I16" s="5"/>
      <c r="J16" s="4"/>
      <c r="K16" s="5" t="s">
        <v>65</v>
      </c>
      <c r="L16" s="5" t="s">
        <v>66</v>
      </c>
      <c r="M16" s="5">
        <v>174</v>
      </c>
      <c r="N16" s="5">
        <v>181</v>
      </c>
      <c r="O16" s="5">
        <v>194</v>
      </c>
      <c r="P16" s="5">
        <f ca="1">SUM(M16:O16)</f>
        <v>549</v>
      </c>
      <c r="Q16" s="1"/>
      <c r="R16" s="5"/>
      <c r="S16" s="4"/>
      <c r="T16" s="5" t="s">
        <v>67</v>
      </c>
      <c r="U16" s="5" t="s">
        <v>60</v>
      </c>
      <c r="V16" s="6">
        <v>157</v>
      </c>
      <c r="W16" s="6">
        <v>187</v>
      </c>
      <c r="X16" s="6">
        <v>148</v>
      </c>
      <c r="Y16" s="6">
        <f ca="1">SUM(V16:X16)</f>
        <v>492</v>
      </c>
      <c r="Z16" s="1"/>
      <c r="AA16" s="5"/>
      <c r="AB16" s="4"/>
      <c r="AC16" s="5" t="s">
        <v>68</v>
      </c>
      <c r="AD16" s="5" t="s">
        <v>16</v>
      </c>
      <c r="AE16" s="6">
        <v>167</v>
      </c>
      <c r="AF16" s="6">
        <v>146</v>
      </c>
      <c r="AG16" s="6">
        <v>123</v>
      </c>
      <c r="AH16" s="6">
        <f ca="1">SUM(AE16:AG16)</f>
        <v>436</v>
      </c>
      <c r="AI16" s="1"/>
      <c r="AJ16" s="1"/>
      <c r="AK16" s="4"/>
      <c r="AL16" s="5" t="s">
        <v>69</v>
      </c>
      <c r="AM16" s="5" t="s">
        <v>22</v>
      </c>
      <c r="AN16" s="6">
        <v>124</v>
      </c>
      <c r="AO16" s="6">
        <v>136</v>
      </c>
      <c r="AP16" s="6">
        <v>122</v>
      </c>
      <c r="AQ16" s="6">
        <f ca="1">SUM(AN16:AP16)</f>
        <v>382</v>
      </c>
      <c r="AR16" s="1"/>
      <c r="AS16" s="1"/>
      <c r="AT16" s="4"/>
      <c r="AU16" s="5" t="s">
        <v>70</v>
      </c>
      <c r="AV16" s="5" t="s">
        <v>22</v>
      </c>
      <c r="AW16" s="6">
        <v>99</v>
      </c>
      <c r="AX16" s="6">
        <v>132</v>
      </c>
      <c r="AY16" s="6">
        <v>117</v>
      </c>
      <c r="AZ16" s="6">
        <f ca="1">SUM(AW16:AY16)</f>
        <v>348</v>
      </c>
    </row>
    <row r="17" ht="20" customHeight="1" customFormat="1" s="1">
      <c r="A17" s="4"/>
      <c r="B17" s="5"/>
      <c r="C17" s="5"/>
      <c r="D17" s="7">
        <f ca="1">SUM(D15:D16)</f>
        <v>394</v>
      </c>
      <c r="E17" s="7">
        <f ca="1">SUM(E15:E16)</f>
        <v>386</v>
      </c>
      <c r="F17" s="7">
        <f ca="1">SUM(F15:F16)</f>
        <v>334</v>
      </c>
      <c r="G17" s="8">
        <f ca="1">SUM(G15:G16)</f>
        <v>1114</v>
      </c>
      <c r="H17" s="1"/>
      <c r="I17" s="5"/>
      <c r="J17" s="4"/>
      <c r="K17" s="5" t="s">
        <v>71</v>
      </c>
      <c r="L17" s="5" t="s">
        <v>66</v>
      </c>
      <c r="M17" s="6">
        <v>231</v>
      </c>
      <c r="N17" s="6">
        <v>237</v>
      </c>
      <c r="O17" s="6">
        <v>156</v>
      </c>
      <c r="P17" s="6">
        <f ca="1">SUM(M17:O17)</f>
        <v>624</v>
      </c>
      <c r="Q17" s="1"/>
      <c r="R17" s="5"/>
      <c r="S17" s="4"/>
      <c r="T17" s="5"/>
      <c r="U17" s="5"/>
      <c r="V17" s="7">
        <f ca="1">SUM(V15:V16)</f>
        <v>331</v>
      </c>
      <c r="W17" s="7">
        <f ca="1">SUM(W15:W16)</f>
        <v>365</v>
      </c>
      <c r="X17" s="7">
        <f ca="1">SUM(X15:X16)</f>
        <v>308</v>
      </c>
      <c r="Y17" s="8">
        <f ca="1">SUM(Y15:Y16)</f>
        <v>1004</v>
      </c>
      <c r="Z17" s="1"/>
      <c r="AA17" s="5"/>
      <c r="AB17" s="4"/>
      <c r="AC17" s="5"/>
      <c r="AD17" s="5"/>
      <c r="AE17" s="7">
        <f ca="1">SUM(AE15:AE16)</f>
        <v>328</v>
      </c>
      <c r="AF17" s="7">
        <f ca="1">SUM(AF15:AF16)</f>
        <v>300</v>
      </c>
      <c r="AG17" s="7">
        <f ca="1">SUM(AG15:AG16)</f>
        <v>242</v>
      </c>
      <c r="AH17" s="8">
        <f ca="1">SUM(AH15:AH16)</f>
        <v>870</v>
      </c>
      <c r="AI17" s="1"/>
      <c r="AJ17" s="1"/>
      <c r="AK17" s="4"/>
      <c r="AL17" s="5"/>
      <c r="AM17" s="5"/>
      <c r="AN17" s="7">
        <f ca="1">SUM(AN15:AN16)</f>
        <v>284</v>
      </c>
      <c r="AO17" s="7">
        <f ca="1">SUM(AO15:AO16)</f>
        <v>303</v>
      </c>
      <c r="AP17" s="7">
        <f ca="1">SUM(AP15:AP16)</f>
        <v>282</v>
      </c>
      <c r="AQ17" s="8">
        <f ca="1">SUM(AQ15:AQ16)</f>
        <v>869</v>
      </c>
      <c r="AR17" s="1"/>
      <c r="AS17" s="1"/>
      <c r="AT17" s="4"/>
      <c r="AU17" s="5"/>
      <c r="AV17" s="5"/>
      <c r="AW17" s="7">
        <f ca="1">SUM(AW15:AW16)</f>
        <v>200</v>
      </c>
      <c r="AX17" s="7">
        <f ca="1">SUM(AX15:AX16)</f>
        <v>236</v>
      </c>
      <c r="AY17" s="7">
        <f ca="1">SUM(AY15:AY16)</f>
        <v>186</v>
      </c>
      <c r="AZ17" s="8">
        <f ca="1">SUM(AZ15:AZ16)</f>
        <v>622</v>
      </c>
    </row>
    <row r="18" ht="20" customHeight="1" customFormat="1" s="1">
      <c r="A18" s="4"/>
      <c r="B18" s="1"/>
      <c r="C18" s="1"/>
      <c r="D18" s="1"/>
      <c r="E18" s="1"/>
      <c r="F18" s="1"/>
      <c r="G18" s="1"/>
      <c r="H18" s="5"/>
      <c r="I18" s="5"/>
      <c r="J18" s="4"/>
      <c r="K18" s="5"/>
      <c r="L18" s="5"/>
      <c r="M18" s="7">
        <f ca="1">SUM(M16:M17)</f>
        <v>405</v>
      </c>
      <c r="N18" s="7">
        <f ca="1">SUM(N16:N17)</f>
        <v>418</v>
      </c>
      <c r="O18" s="7">
        <f ca="1">SUM(O16:O17)</f>
        <v>350</v>
      </c>
      <c r="P18" s="8">
        <f ca="1">SUM(P16:P17)</f>
        <v>1173</v>
      </c>
      <c r="Q18" s="5"/>
      <c r="R18" s="5"/>
      <c r="S18" s="4"/>
      <c r="T18" s="1"/>
      <c r="U18" s="1"/>
      <c r="V18" s="1"/>
      <c r="W18" s="1"/>
      <c r="X18" s="1"/>
      <c r="Y18" s="1"/>
      <c r="Z18" s="5"/>
      <c r="AA18" s="5"/>
      <c r="AB18" s="4"/>
      <c r="AC18" s="1"/>
      <c r="AD18" s="1"/>
      <c r="AE18" s="1"/>
      <c r="AF18" s="1"/>
      <c r="AG18" s="1"/>
      <c r="AH18" s="1"/>
      <c r="AI18" s="1"/>
      <c r="AJ18" s="1"/>
      <c r="AK18" s="4"/>
      <c r="AL18" s="1"/>
      <c r="AM18" s="1"/>
      <c r="AN18" s="1"/>
      <c r="AO18" s="1"/>
      <c r="AP18" s="1"/>
      <c r="AQ18" s="1"/>
      <c r="AR18" s="1"/>
      <c r="AS18" s="1"/>
      <c r="AT18" s="4"/>
    </row>
    <row r="19" ht="20" customHeight="1" customFormat="1" s="1">
      <c r="A19" s="4">
        <v>5</v>
      </c>
      <c r="B19" s="5" t="s">
        <v>72</v>
      </c>
      <c r="C19" s="5" t="s">
        <v>52</v>
      </c>
      <c r="D19" s="5">
        <v>197</v>
      </c>
      <c r="E19" s="5">
        <v>205</v>
      </c>
      <c r="F19" s="5">
        <v>198</v>
      </c>
      <c r="G19" s="5">
        <f ca="1">SUM(D19:F19)</f>
        <v>600</v>
      </c>
      <c r="H19" s="5"/>
      <c r="I19" s="5"/>
      <c r="J19" s="4">
        <v>5</v>
      </c>
      <c r="K19" s="1"/>
      <c r="L19" s="1"/>
      <c r="M19" s="1"/>
      <c r="N19" s="1"/>
      <c r="O19" s="1"/>
      <c r="P19" s="1"/>
      <c r="Q19" s="5"/>
      <c r="R19" s="5"/>
      <c r="S19" s="4">
        <v>5</v>
      </c>
      <c r="T19" s="5" t="s">
        <v>73</v>
      </c>
      <c r="U19" s="5" t="s">
        <v>16</v>
      </c>
      <c r="V19" s="5">
        <v>117</v>
      </c>
      <c r="W19" s="5">
        <v>158</v>
      </c>
      <c r="X19" s="5">
        <v>127</v>
      </c>
      <c r="Y19" s="5">
        <f ca="1">SUM(V19:X19)</f>
        <v>402</v>
      </c>
      <c r="Z19" s="5"/>
      <c r="AA19" s="5"/>
      <c r="AB19" s="4">
        <v>5</v>
      </c>
      <c r="AC19" s="5" t="s">
        <v>74</v>
      </c>
      <c r="AD19" s="5" t="s">
        <v>20</v>
      </c>
      <c r="AE19" s="5">
        <v>106</v>
      </c>
      <c r="AF19" s="5">
        <v>110</v>
      </c>
      <c r="AG19" s="5">
        <v>175</v>
      </c>
      <c r="AH19" s="5">
        <f ca="1">SUM(AE19:AG19)</f>
        <v>391</v>
      </c>
      <c r="AI19" s="1"/>
      <c r="AJ19" s="1"/>
      <c r="AK19" s="4">
        <v>5</v>
      </c>
      <c r="AL19" s="5" t="s">
        <v>75</v>
      </c>
      <c r="AM19" s="5" t="s">
        <v>49</v>
      </c>
      <c r="AN19" s="9">
        <v>140</v>
      </c>
      <c r="AO19" s="9">
        <v>133</v>
      </c>
      <c r="AP19" s="9">
        <v>157</v>
      </c>
      <c r="AQ19" s="9">
        <f ca="1">SUM(AN19:AP19)</f>
        <v>430</v>
      </c>
      <c r="AR19" s="1"/>
      <c r="AS19" s="1"/>
      <c r="AT19" s="4">
        <v>5</v>
      </c>
      <c r="AU19" s="5" t="s">
        <v>76</v>
      </c>
      <c r="AV19" s="5" t="s">
        <v>22</v>
      </c>
      <c r="AW19" s="5">
        <v>153</v>
      </c>
      <c r="AX19" s="5">
        <v>122</v>
      </c>
      <c r="AY19" s="5">
        <v>98</v>
      </c>
      <c r="AZ19" s="5">
        <f ca="1">SUM(AW19:AY19)</f>
        <v>373</v>
      </c>
    </row>
    <row r="20" ht="20" customHeight="1" customFormat="1" s="1">
      <c r="A20" s="4"/>
      <c r="B20" s="5" t="s">
        <v>77</v>
      </c>
      <c r="C20" s="5" t="s">
        <v>52</v>
      </c>
      <c r="D20" s="6">
        <v>168</v>
      </c>
      <c r="E20" s="6">
        <v>170</v>
      </c>
      <c r="F20" s="6">
        <v>164</v>
      </c>
      <c r="G20" s="6">
        <f ca="1">SUM(D20:F20)</f>
        <v>502</v>
      </c>
      <c r="H20" s="5"/>
      <c r="I20" s="5"/>
      <c r="J20" s="4"/>
      <c r="K20" s="5" t="s">
        <v>78</v>
      </c>
      <c r="L20" s="5" t="s">
        <v>52</v>
      </c>
      <c r="M20" s="5">
        <v>152</v>
      </c>
      <c r="N20" s="5">
        <v>151</v>
      </c>
      <c r="O20" s="5">
        <v>147</v>
      </c>
      <c r="P20" s="5">
        <f ca="1">SUM(M20:O20)</f>
        <v>450</v>
      </c>
      <c r="Q20" s="5"/>
      <c r="R20" s="5"/>
      <c r="S20" s="4"/>
      <c r="T20" s="5" t="s">
        <v>79</v>
      </c>
      <c r="U20" s="5" t="s">
        <v>16</v>
      </c>
      <c r="V20" s="6">
        <v>159</v>
      </c>
      <c r="W20" s="6">
        <v>150</v>
      </c>
      <c r="X20" s="6">
        <v>245</v>
      </c>
      <c r="Y20" s="6">
        <f ca="1">SUM(V20:X20)</f>
        <v>554</v>
      </c>
      <c r="Z20" s="5"/>
      <c r="AA20" s="5"/>
      <c r="AB20" s="4"/>
      <c r="AC20" s="5" t="s">
        <v>80</v>
      </c>
      <c r="AD20" s="5" t="s">
        <v>20</v>
      </c>
      <c r="AE20" s="6">
        <v>129</v>
      </c>
      <c r="AF20" s="6">
        <v>179</v>
      </c>
      <c r="AG20" s="6">
        <v>162</v>
      </c>
      <c r="AH20" s="6">
        <f ca="1">SUM(AE20:AG20)</f>
        <v>470</v>
      </c>
      <c r="AI20" s="1"/>
      <c r="AJ20" s="1"/>
      <c r="AK20" s="4"/>
      <c r="AL20" s="5" t="s">
        <v>81</v>
      </c>
      <c r="AM20" s="5" t="s">
        <v>49</v>
      </c>
      <c r="AN20" s="6">
        <v>108</v>
      </c>
      <c r="AO20" s="6">
        <v>151</v>
      </c>
      <c r="AP20" s="6">
        <v>138</v>
      </c>
      <c r="AQ20" s="10">
        <f ca="1">SUM(AN20:AP20)</f>
        <v>397</v>
      </c>
      <c r="AR20" s="1"/>
      <c r="AS20" s="1"/>
      <c r="AT20" s="4"/>
      <c r="AU20" s="5" t="s">
        <v>82</v>
      </c>
      <c r="AV20" s="5" t="s">
        <v>22</v>
      </c>
      <c r="AW20" s="6">
        <v>78</v>
      </c>
      <c r="AX20" s="6">
        <v>90</v>
      </c>
      <c r="AY20" s="6">
        <v>66</v>
      </c>
      <c r="AZ20" s="6">
        <f ca="1">SUM(AW20:AY20)</f>
        <v>234</v>
      </c>
    </row>
    <row r="21" ht="20" customHeight="1" customFormat="1" s="1">
      <c r="A21" s="4"/>
      <c r="B21" s="5"/>
      <c r="C21" s="5"/>
      <c r="D21" s="7">
        <f ca="1">SUM(D19:D20)</f>
        <v>365</v>
      </c>
      <c r="E21" s="7">
        <f ca="1">SUM(E19:E20)</f>
        <v>375</v>
      </c>
      <c r="F21" s="7">
        <f ca="1">SUM(F19:F20)</f>
        <v>362</v>
      </c>
      <c r="G21" s="8">
        <f ca="1">SUM(G19:G20)</f>
        <v>1102</v>
      </c>
      <c r="H21" s="5"/>
      <c r="I21" s="5"/>
      <c r="J21" s="4"/>
      <c r="K21" s="5" t="s">
        <v>83</v>
      </c>
      <c r="L21" s="5" t="s">
        <v>52</v>
      </c>
      <c r="M21" s="6">
        <v>233</v>
      </c>
      <c r="N21" s="6">
        <v>234</v>
      </c>
      <c r="O21" s="6">
        <v>253</v>
      </c>
      <c r="P21" s="6">
        <f ca="1">SUM(M21:O21)</f>
        <v>720</v>
      </c>
      <c r="Q21" s="5"/>
      <c r="R21" s="5"/>
      <c r="S21" s="4"/>
      <c r="T21" s="5"/>
      <c r="U21" s="5"/>
      <c r="V21" s="7">
        <f ca="1">SUM(V19:V20)</f>
        <v>276</v>
      </c>
      <c r="W21" s="7">
        <f ca="1">SUM(W19:W20)</f>
        <v>308</v>
      </c>
      <c r="X21" s="7">
        <f ca="1">SUM(X19:X20)</f>
        <v>372</v>
      </c>
      <c r="Y21" s="8">
        <f ca="1">SUM(Y19:Y20)</f>
        <v>956</v>
      </c>
      <c r="Z21" s="5"/>
      <c r="AA21" s="5"/>
      <c r="AB21" s="4"/>
      <c r="AC21" s="5"/>
      <c r="AD21" s="5"/>
      <c r="AE21" s="7">
        <f ca="1">SUM(AE19:AE20)</f>
        <v>235</v>
      </c>
      <c r="AF21" s="7">
        <f ca="1">SUM(AF19:AF20)</f>
        <v>289</v>
      </c>
      <c r="AG21" s="7">
        <f ca="1">SUM(AG19:AG20)</f>
        <v>337</v>
      </c>
      <c r="AH21" s="8">
        <f ca="1">SUM(AH19:AH20)</f>
        <v>861</v>
      </c>
      <c r="AI21" s="1"/>
      <c r="AJ21" s="1"/>
      <c r="AK21" s="4"/>
      <c r="AL21" s="1"/>
      <c r="AM21" s="1"/>
      <c r="AN21" s="7">
        <f ca="1">SUM(AN19:AN20)</f>
        <v>248</v>
      </c>
      <c r="AO21" s="7">
        <f ca="1">SUM(AO19:AO20)</f>
        <v>284</v>
      </c>
      <c r="AP21" s="7">
        <f ca="1">SUM(AP19:AP20)</f>
        <v>295</v>
      </c>
      <c r="AQ21" s="8">
        <f ca="1">SUM(AQ19:AQ20)</f>
        <v>827</v>
      </c>
      <c r="AR21" s="1"/>
      <c r="AS21" s="1"/>
      <c r="AT21" s="4"/>
      <c r="AU21" s="5"/>
      <c r="AV21" s="5"/>
      <c r="AW21" s="7">
        <f ca="1">SUM(AW19:AW20)</f>
        <v>231</v>
      </c>
      <c r="AX21" s="7">
        <f ca="1">SUM(AX19:AX20)</f>
        <v>212</v>
      </c>
      <c r="AY21" s="7">
        <f ca="1">SUM(AY19:AY20)</f>
        <v>164</v>
      </c>
      <c r="AZ21" s="8">
        <f ca="1">SUM(AZ19:AZ20)</f>
        <v>607</v>
      </c>
    </row>
    <row r="22" ht="20" customHeight="1" customFormat="1" s="1">
      <c r="A22" s="4"/>
      <c r="B22" s="1"/>
      <c r="C22" s="1"/>
      <c r="D22" s="1"/>
      <c r="E22" s="1"/>
      <c r="F22" s="1"/>
      <c r="G22" s="1"/>
      <c r="H22" s="5"/>
      <c r="I22" s="5"/>
      <c r="J22" s="4"/>
      <c r="K22" s="5"/>
      <c r="L22" s="5"/>
      <c r="M22" s="7">
        <f ca="1">SUM(M20:M21)</f>
        <v>385</v>
      </c>
      <c r="N22" s="7">
        <f ca="1">SUM(N20:N21)</f>
        <v>385</v>
      </c>
      <c r="O22" s="7">
        <f ca="1">SUM(O20:O21)</f>
        <v>400</v>
      </c>
      <c r="P22" s="8">
        <f ca="1">SUM(P20:P21)</f>
        <v>1170</v>
      </c>
      <c r="Q22" s="5"/>
      <c r="R22" s="5"/>
      <c r="S22" s="4"/>
      <c r="T22" s="1"/>
      <c r="U22" s="1"/>
      <c r="V22" s="1"/>
      <c r="W22" s="1"/>
      <c r="X22" s="1"/>
      <c r="Y22" s="1"/>
      <c r="Z22" s="5"/>
      <c r="AA22" s="5"/>
      <c r="AB22" s="4"/>
      <c r="AC22" s="1"/>
      <c r="AD22" s="1"/>
      <c r="AE22" s="1"/>
      <c r="AF22" s="1"/>
      <c r="AG22" s="1"/>
      <c r="AH22" s="1"/>
      <c r="AI22" s="1"/>
      <c r="AJ22" s="1"/>
      <c r="AK22" s="4"/>
      <c r="AL22" s="1"/>
      <c r="AM22" s="1"/>
      <c r="AN22" s="1"/>
      <c r="AO22" s="1"/>
      <c r="AP22" s="1"/>
      <c r="AQ22" s="1"/>
      <c r="AR22" s="1"/>
      <c r="AS22" s="1"/>
      <c r="AT22" s="4"/>
    </row>
    <row r="23" ht="20" customHeight="1" customFormat="1" s="1">
      <c r="A23" s="4">
        <v>6</v>
      </c>
      <c r="B23" s="5" t="s">
        <v>84</v>
      </c>
      <c r="C23" s="5" t="s">
        <v>22</v>
      </c>
      <c r="D23" s="5">
        <v>187</v>
      </c>
      <c r="E23" s="5">
        <v>159</v>
      </c>
      <c r="F23" s="5">
        <v>192</v>
      </c>
      <c r="G23" s="5">
        <f ca="1">SUM(D23:F23)</f>
        <v>538</v>
      </c>
      <c r="H23" s="5"/>
      <c r="I23" s="5"/>
      <c r="J23" s="4">
        <v>6</v>
      </c>
      <c r="K23" s="1"/>
      <c r="L23" s="1"/>
      <c r="M23" s="1"/>
      <c r="N23" s="1"/>
      <c r="O23" s="1"/>
      <c r="P23" s="1"/>
      <c r="Q23" s="5"/>
      <c r="R23" s="5"/>
      <c r="S23" s="4">
        <v>6</v>
      </c>
      <c r="T23" s="5" t="s">
        <v>85</v>
      </c>
      <c r="U23" s="5" t="s">
        <v>60</v>
      </c>
      <c r="V23" s="5">
        <v>147</v>
      </c>
      <c r="W23" s="5">
        <v>146</v>
      </c>
      <c r="X23" s="5">
        <v>131</v>
      </c>
      <c r="Y23" s="5">
        <f ca="1">SUM(V23:X23)</f>
        <v>424</v>
      </c>
      <c r="Z23" s="5"/>
      <c r="AA23" s="5"/>
      <c r="AB23" s="4">
        <v>6</v>
      </c>
      <c r="AC23" s="5" t="s">
        <v>86</v>
      </c>
      <c r="AD23" s="5" t="s">
        <v>87</v>
      </c>
      <c r="AE23" s="5">
        <v>144</v>
      </c>
      <c r="AF23" s="5">
        <v>141</v>
      </c>
      <c r="AG23" s="5">
        <v>164</v>
      </c>
      <c r="AH23" s="5">
        <f ca="1">SUM(AE23:AG23)</f>
        <v>449</v>
      </c>
      <c r="AI23" s="1"/>
      <c r="AJ23" s="1"/>
      <c r="AK23" s="4">
        <v>6</v>
      </c>
      <c r="AL23" s="5" t="s">
        <v>88</v>
      </c>
      <c r="AM23" s="5" t="s">
        <v>89</v>
      </c>
      <c r="AN23" s="5">
        <v>141</v>
      </c>
      <c r="AO23" s="5">
        <v>148</v>
      </c>
      <c r="AP23" s="5">
        <v>155</v>
      </c>
      <c r="AQ23" s="5">
        <f ca="1">SUM(AN23:AP23)</f>
        <v>444</v>
      </c>
      <c r="AR23" s="1"/>
      <c r="AS23" s="1"/>
      <c r="AT23" s="4">
        <v>6</v>
      </c>
      <c r="AU23" s="5" t="s">
        <v>90</v>
      </c>
      <c r="AV23" s="5" t="s">
        <v>22</v>
      </c>
      <c r="AW23" s="5">
        <v>86</v>
      </c>
      <c r="AX23" s="5">
        <v>100</v>
      </c>
      <c r="AY23" s="5">
        <v>74</v>
      </c>
      <c r="AZ23" s="5">
        <f ca="1">SUM(AW23:AY23)</f>
        <v>260</v>
      </c>
    </row>
    <row r="24" ht="20" customHeight="1" customFormat="1" s="1">
      <c r="A24" s="4"/>
      <c r="B24" s="5" t="s">
        <v>91</v>
      </c>
      <c r="C24" s="5" t="s">
        <v>22</v>
      </c>
      <c r="D24" s="6">
        <v>168</v>
      </c>
      <c r="E24" s="6">
        <v>184</v>
      </c>
      <c r="F24" s="6">
        <v>180</v>
      </c>
      <c r="G24" s="6">
        <f ca="1">SUM(D24:F24)</f>
        <v>532</v>
      </c>
      <c r="H24" s="5"/>
      <c r="I24" s="5"/>
      <c r="J24" s="4"/>
      <c r="K24" s="5" t="s">
        <v>92</v>
      </c>
      <c r="L24" s="5" t="s">
        <v>60</v>
      </c>
      <c r="M24" s="5">
        <v>184</v>
      </c>
      <c r="N24" s="5">
        <v>178</v>
      </c>
      <c r="O24" s="5">
        <v>236</v>
      </c>
      <c r="P24" s="5">
        <f ca="1">SUM(M24:O24)</f>
        <v>598</v>
      </c>
      <c r="Q24" s="5"/>
      <c r="R24" s="5"/>
      <c r="S24" s="4"/>
      <c r="T24" s="5" t="s">
        <v>93</v>
      </c>
      <c r="U24" s="5" t="s">
        <v>60</v>
      </c>
      <c r="V24" s="6">
        <v>146</v>
      </c>
      <c r="W24" s="6">
        <v>173</v>
      </c>
      <c r="X24" s="6">
        <v>179</v>
      </c>
      <c r="Y24" s="6">
        <f ca="1">SUM(V24:X24)</f>
        <v>498</v>
      </c>
      <c r="Z24" s="5"/>
      <c r="AA24" s="5"/>
      <c r="AB24" s="4"/>
      <c r="AC24" s="5" t="s">
        <v>94</v>
      </c>
      <c r="AD24" s="5" t="s">
        <v>87</v>
      </c>
      <c r="AE24" s="6">
        <v>131</v>
      </c>
      <c r="AF24" s="6">
        <v>124</v>
      </c>
      <c r="AG24" s="6">
        <v>155</v>
      </c>
      <c r="AH24" s="6">
        <f ca="1">SUM(AE24:AG24)</f>
        <v>410</v>
      </c>
      <c r="AI24" s="1"/>
      <c r="AJ24" s="1"/>
      <c r="AK24" s="4"/>
      <c r="AL24" s="5" t="s">
        <v>95</v>
      </c>
      <c r="AM24" s="5" t="s">
        <v>89</v>
      </c>
      <c r="AN24" s="6">
        <v>120</v>
      </c>
      <c r="AO24" s="6">
        <v>109</v>
      </c>
      <c r="AP24" s="6">
        <v>151</v>
      </c>
      <c r="AQ24" s="6">
        <f ca="1">SUM(AN24:AP24)</f>
        <v>380</v>
      </c>
      <c r="AR24" s="1"/>
      <c r="AS24" s="1"/>
      <c r="AT24" s="4"/>
      <c r="AU24" s="5" t="s">
        <v>96</v>
      </c>
      <c r="AV24" s="5" t="s">
        <v>22</v>
      </c>
      <c r="AW24" s="6">
        <v>74</v>
      </c>
      <c r="AX24" s="6">
        <v>135</v>
      </c>
      <c r="AY24" s="6">
        <v>130</v>
      </c>
      <c r="AZ24" s="6">
        <f ca="1">SUM(AW24:AY24)</f>
        <v>339</v>
      </c>
    </row>
    <row r="25" ht="20" customHeight="1" customFormat="1" s="1">
      <c r="A25" s="4"/>
      <c r="B25" s="5"/>
      <c r="C25" s="5"/>
      <c r="D25" s="7">
        <f ca="1">SUM(D23:D24)</f>
        <v>355</v>
      </c>
      <c r="E25" s="7">
        <f ca="1">SUM(E23:E24)</f>
        <v>343</v>
      </c>
      <c r="F25" s="7">
        <f ca="1">SUM(F23:F24)</f>
        <v>372</v>
      </c>
      <c r="G25" s="8">
        <f ca="1">SUM(G23:G24)</f>
        <v>1070</v>
      </c>
      <c r="H25" s="5"/>
      <c r="I25" s="5"/>
      <c r="J25" s="4"/>
      <c r="K25" s="5" t="s">
        <v>97</v>
      </c>
      <c r="L25" s="5" t="s">
        <v>98</v>
      </c>
      <c r="M25" s="6">
        <v>201</v>
      </c>
      <c r="N25" s="6">
        <v>153</v>
      </c>
      <c r="O25" s="6">
        <v>178</v>
      </c>
      <c r="P25" s="6">
        <f ca="1">SUM(M25:O25)</f>
        <v>532</v>
      </c>
      <c r="Q25" s="5"/>
      <c r="R25" s="5"/>
      <c r="S25" s="4"/>
      <c r="T25" s="5"/>
      <c r="U25" s="5"/>
      <c r="V25" s="7">
        <f ca="1">SUM(V23:V24)</f>
        <v>293</v>
      </c>
      <c r="W25" s="7">
        <f ca="1">SUM(W23:W24)</f>
        <v>319</v>
      </c>
      <c r="X25" s="7">
        <f ca="1">SUM(X23:X24)</f>
        <v>310</v>
      </c>
      <c r="Y25" s="8">
        <f ca="1">SUM(Y23:Y24)</f>
        <v>922</v>
      </c>
      <c r="Z25" s="5"/>
      <c r="AA25" s="5"/>
      <c r="AB25" s="4"/>
      <c r="AC25" s="5"/>
      <c r="AD25" s="5"/>
      <c r="AE25" s="7">
        <f ca="1">SUM(AE23:AE24)</f>
        <v>275</v>
      </c>
      <c r="AF25" s="7">
        <f ca="1">SUM(AF23:AF24)</f>
        <v>265</v>
      </c>
      <c r="AG25" s="7">
        <f ca="1">SUM(AG23:AG24)</f>
        <v>319</v>
      </c>
      <c r="AH25" s="8">
        <f ca="1">SUM(AH23:AH24)</f>
        <v>859</v>
      </c>
      <c r="AI25" s="1"/>
      <c r="AJ25" s="1"/>
      <c r="AK25" s="4"/>
      <c r="AL25" s="5"/>
      <c r="AM25" s="5"/>
      <c r="AN25" s="7">
        <f ca="1">SUM(AN23:AN24)</f>
        <v>261</v>
      </c>
      <c r="AO25" s="7">
        <f ca="1">SUM(AO23:AO24)</f>
        <v>257</v>
      </c>
      <c r="AP25" s="7">
        <f ca="1">SUM(AP23:AP24)</f>
        <v>306</v>
      </c>
      <c r="AQ25" s="8">
        <f ca="1">SUM(AQ23:AQ24)</f>
        <v>824</v>
      </c>
      <c r="AR25" s="1"/>
      <c r="AS25" s="1"/>
      <c r="AT25" s="4"/>
      <c r="AU25" s="5"/>
      <c r="AV25" s="5"/>
      <c r="AW25" s="7">
        <f ca="1">SUM(AW23:AW24)</f>
        <v>160</v>
      </c>
      <c r="AX25" s="7">
        <f ca="1">SUM(AX23:AX24)</f>
        <v>235</v>
      </c>
      <c r="AY25" s="7">
        <f ca="1">SUM(AY23:AY24)</f>
        <v>204</v>
      </c>
      <c r="AZ25" s="8">
        <f ca="1">SUM(AZ23:AZ24)</f>
        <v>599</v>
      </c>
    </row>
    <row r="26" ht="20" customHeight="1" customFormat="1" s="1">
      <c r="A26" s="4"/>
      <c r="B26" s="1"/>
      <c r="C26" s="1"/>
      <c r="D26" s="1"/>
      <c r="E26" s="1"/>
      <c r="F26" s="1"/>
      <c r="G26" s="1"/>
      <c r="H26" s="5"/>
      <c r="I26" s="5"/>
      <c r="J26" s="4"/>
      <c r="K26" s="5"/>
      <c r="L26" s="5"/>
      <c r="M26" s="7">
        <f ca="1">SUM(M24:M25)</f>
        <v>385</v>
      </c>
      <c r="N26" s="7">
        <f ca="1">SUM(N24:N25)</f>
        <v>331</v>
      </c>
      <c r="O26" s="7">
        <f ca="1">SUM(O24:O25)</f>
        <v>414</v>
      </c>
      <c r="P26" s="8">
        <f ca="1">SUM(P24:P25)</f>
        <v>1130</v>
      </c>
      <c r="Q26" s="5"/>
      <c r="R26" s="5"/>
      <c r="S26" s="4"/>
      <c r="T26" s="1"/>
      <c r="U26" s="1"/>
      <c r="V26" s="1"/>
      <c r="W26" s="1"/>
      <c r="X26" s="1"/>
      <c r="Y26" s="1"/>
      <c r="Z26" s="5"/>
      <c r="AA26" s="5"/>
      <c r="AB26" s="4"/>
      <c r="AC26" s="1"/>
      <c r="AD26" s="1"/>
      <c r="AE26" s="1"/>
      <c r="AF26" s="1"/>
      <c r="AG26" s="1"/>
      <c r="AH26" s="1"/>
      <c r="AI26" s="1"/>
      <c r="AJ26" s="1"/>
      <c r="AK26" s="4"/>
      <c r="AL26" s="5"/>
      <c r="AM26" s="5"/>
      <c r="AN26" s="5"/>
      <c r="AO26" s="5"/>
      <c r="AP26" s="5"/>
      <c r="AQ26" s="5"/>
      <c r="AR26" s="1"/>
      <c r="AS26" s="1"/>
      <c r="AT26" s="4"/>
    </row>
    <row r="27" ht="20" customHeight="1" customFormat="1" s="1">
      <c r="A27" s="4">
        <v>7</v>
      </c>
      <c r="B27" s="5" t="s">
        <v>99</v>
      </c>
      <c r="C27" s="5" t="s">
        <v>16</v>
      </c>
      <c r="D27" s="5">
        <v>153</v>
      </c>
      <c r="E27" s="5">
        <v>145</v>
      </c>
      <c r="F27" s="5">
        <v>191</v>
      </c>
      <c r="G27" s="5">
        <f ca="1">SUM(D27:F27)</f>
        <v>489</v>
      </c>
      <c r="H27" s="5"/>
      <c r="I27" s="5"/>
      <c r="J27" s="4">
        <v>7</v>
      </c>
      <c r="K27" s="1"/>
      <c r="L27" s="1"/>
      <c r="M27" s="1"/>
      <c r="N27" s="1"/>
      <c r="O27" s="1"/>
      <c r="P27" s="1"/>
      <c r="Q27" s="5"/>
      <c r="R27" s="5"/>
      <c r="S27" s="4">
        <v>7</v>
      </c>
      <c r="T27" s="5" t="s">
        <v>100</v>
      </c>
      <c r="U27" s="5" t="s">
        <v>52</v>
      </c>
      <c r="V27" s="5">
        <v>108</v>
      </c>
      <c r="W27" s="5">
        <v>137</v>
      </c>
      <c r="X27" s="5">
        <v>165</v>
      </c>
      <c r="Y27" s="5">
        <f ca="1">SUM(V27:X27)</f>
        <v>410</v>
      </c>
      <c r="Z27" s="5"/>
      <c r="AA27" s="5"/>
      <c r="AB27" s="4">
        <v>7</v>
      </c>
      <c r="AC27" s="5" t="s">
        <v>101</v>
      </c>
      <c r="AD27" s="5" t="s">
        <v>60</v>
      </c>
      <c r="AE27" s="5">
        <v>116</v>
      </c>
      <c r="AF27" s="5">
        <v>123</v>
      </c>
      <c r="AG27" s="5">
        <v>142</v>
      </c>
      <c r="AH27" s="5">
        <f ca="1">SUM(AE27:AG27)</f>
        <v>381</v>
      </c>
      <c r="AI27" s="1"/>
      <c r="AJ27" s="1"/>
      <c r="AK27" s="4">
        <v>7</v>
      </c>
      <c r="AL27" s="5" t="s">
        <v>102</v>
      </c>
      <c r="AM27" s="5" t="s">
        <v>52</v>
      </c>
      <c r="AN27" s="5">
        <v>102</v>
      </c>
      <c r="AO27" s="5">
        <v>93</v>
      </c>
      <c r="AP27" s="5">
        <v>84</v>
      </c>
      <c r="AQ27" s="5">
        <f ca="1">SUM(AN27:AP27)</f>
        <v>279</v>
      </c>
      <c r="AR27" s="1"/>
      <c r="AS27" s="1"/>
      <c r="AT27" s="4">
        <v>7</v>
      </c>
      <c r="AU27" s="5" t="s">
        <v>103</v>
      </c>
      <c r="AV27" s="5" t="s">
        <v>20</v>
      </c>
      <c r="AW27" s="5">
        <v>75</v>
      </c>
      <c r="AX27" s="5">
        <v>97</v>
      </c>
      <c r="AY27" s="5">
        <v>92</v>
      </c>
      <c r="AZ27" s="5">
        <f ca="1">SUM(AW27:AY27)</f>
        <v>264</v>
      </c>
    </row>
    <row r="28" ht="20" customHeight="1" customFormat="1" s="1">
      <c r="A28" s="4"/>
      <c r="B28" s="5" t="s">
        <v>104</v>
      </c>
      <c r="C28" s="5" t="s">
        <v>16</v>
      </c>
      <c r="D28" s="6">
        <v>192</v>
      </c>
      <c r="E28" s="6">
        <v>181</v>
      </c>
      <c r="F28" s="6">
        <v>161</v>
      </c>
      <c r="G28" s="6">
        <f ca="1">SUM(D28:F28)</f>
        <v>534</v>
      </c>
      <c r="H28" s="5"/>
      <c r="I28" s="5"/>
      <c r="J28" s="4"/>
      <c r="K28" s="5" t="s">
        <v>105</v>
      </c>
      <c r="L28" s="5" t="s">
        <v>18</v>
      </c>
      <c r="M28" s="5">
        <v>163</v>
      </c>
      <c r="N28" s="5">
        <v>193</v>
      </c>
      <c r="O28" s="5">
        <v>214</v>
      </c>
      <c r="P28" s="5">
        <f ca="1">SUM(M28:O28)</f>
        <v>570</v>
      </c>
      <c r="Q28" s="5"/>
      <c r="R28" s="5"/>
      <c r="S28" s="4"/>
      <c r="T28" s="5" t="s">
        <v>106</v>
      </c>
      <c r="U28" s="5" t="s">
        <v>52</v>
      </c>
      <c r="V28" s="6">
        <v>110</v>
      </c>
      <c r="W28" s="6">
        <v>204</v>
      </c>
      <c r="X28" s="6">
        <v>178</v>
      </c>
      <c r="Y28" s="6">
        <f ca="1">SUM(V28:X28)</f>
        <v>492</v>
      </c>
      <c r="Z28" s="5"/>
      <c r="AA28" s="5"/>
      <c r="AB28" s="4"/>
      <c r="AC28" s="5" t="s">
        <v>107</v>
      </c>
      <c r="AD28" s="5" t="s">
        <v>60</v>
      </c>
      <c r="AE28" s="6">
        <v>171</v>
      </c>
      <c r="AF28" s="6">
        <v>148</v>
      </c>
      <c r="AG28" s="6">
        <v>147</v>
      </c>
      <c r="AH28" s="6">
        <f ca="1">SUM(AE28:AG28)</f>
        <v>466</v>
      </c>
      <c r="AI28" s="1"/>
      <c r="AJ28" s="1"/>
      <c r="AK28" s="4"/>
      <c r="AL28" s="5" t="s">
        <v>108</v>
      </c>
      <c r="AM28" s="5" t="s">
        <v>52</v>
      </c>
      <c r="AN28" s="6">
        <v>174</v>
      </c>
      <c r="AO28" s="6">
        <v>161</v>
      </c>
      <c r="AP28" s="6">
        <v>169</v>
      </c>
      <c r="AQ28" s="6">
        <f ca="1">SUM(AN28:AP28)</f>
        <v>504</v>
      </c>
      <c r="AR28" s="1"/>
      <c r="AS28" s="1"/>
      <c r="AT28" s="4"/>
      <c r="AU28" s="5" t="s">
        <v>109</v>
      </c>
      <c r="AV28" s="5" t="s">
        <v>20</v>
      </c>
      <c r="AW28" s="6">
        <v>129</v>
      </c>
      <c r="AX28" s="6">
        <v>99</v>
      </c>
      <c r="AY28" s="6">
        <v>86</v>
      </c>
      <c r="AZ28" s="6">
        <f ca="1">SUM(AW28:AY28)</f>
        <v>314</v>
      </c>
    </row>
    <row r="29" ht="20" customHeight="1" customFormat="1" s="1">
      <c r="A29" s="4"/>
      <c r="B29" s="5"/>
      <c r="C29" s="5"/>
      <c r="D29" s="7">
        <f ca="1">SUM(D27:D28)</f>
        <v>345</v>
      </c>
      <c r="E29" s="7">
        <f ca="1">SUM(E27:E28)</f>
        <v>326</v>
      </c>
      <c r="F29" s="7">
        <f ca="1">SUM(F27:F28)</f>
        <v>352</v>
      </c>
      <c r="G29" s="8">
        <f ca="1">SUM(G27:G28)</f>
        <v>1023</v>
      </c>
      <c r="H29" s="5"/>
      <c r="I29" s="5"/>
      <c r="J29" s="4"/>
      <c r="K29" s="5" t="s">
        <v>110</v>
      </c>
      <c r="L29" s="5" t="s">
        <v>18</v>
      </c>
      <c r="M29" s="6">
        <v>184</v>
      </c>
      <c r="N29" s="6">
        <v>175</v>
      </c>
      <c r="O29" s="6">
        <v>201</v>
      </c>
      <c r="P29" s="6">
        <f ca="1">SUM(M29:O29)</f>
        <v>560</v>
      </c>
      <c r="Q29" s="5"/>
      <c r="R29" s="5"/>
      <c r="S29" s="4"/>
      <c r="T29" s="5"/>
      <c r="U29" s="5"/>
      <c r="V29" s="7">
        <f ca="1">SUM(V27:V28)</f>
        <v>218</v>
      </c>
      <c r="W29" s="7">
        <f ca="1">SUM(W27:W28)</f>
        <v>341</v>
      </c>
      <c r="X29" s="7">
        <f ca="1">SUM(X27:X28)</f>
        <v>343</v>
      </c>
      <c r="Y29" s="8">
        <f ca="1">SUM(Y27:Y28)</f>
        <v>902</v>
      </c>
      <c r="Z29" s="5"/>
      <c r="AA29" s="5"/>
      <c r="AB29" s="4"/>
      <c r="AC29" s="5"/>
      <c r="AD29" s="5"/>
      <c r="AE29" s="7">
        <f ca="1">SUM(AE27:AE28)</f>
        <v>287</v>
      </c>
      <c r="AF29" s="7">
        <f ca="1">SUM(AF27:AF28)</f>
        <v>271</v>
      </c>
      <c r="AG29" s="7">
        <f ca="1">SUM(AG27:AG28)</f>
        <v>289</v>
      </c>
      <c r="AH29" s="8">
        <f ca="1">SUM(AH27:AH28)</f>
        <v>847</v>
      </c>
      <c r="AI29" s="1"/>
      <c r="AJ29" s="1"/>
      <c r="AK29" s="4"/>
      <c r="AL29" s="5"/>
      <c r="AM29" s="5"/>
      <c r="AN29" s="7">
        <f ca="1">SUM(AN27:AN28)</f>
        <v>276</v>
      </c>
      <c r="AO29" s="7">
        <f ca="1">SUM(AO27:AO28)</f>
        <v>254</v>
      </c>
      <c r="AP29" s="7">
        <f ca="1">SUM(AP27:AP28)</f>
        <v>253</v>
      </c>
      <c r="AQ29" s="8">
        <f ca="1">SUM(AQ27:AQ28)</f>
        <v>783</v>
      </c>
      <c r="AR29" s="1"/>
      <c r="AS29" s="1"/>
      <c r="AT29" s="4"/>
      <c r="AU29" s="5"/>
      <c r="AV29" s="5"/>
      <c r="AW29" s="7">
        <f ca="1">SUM(AW27:AW28)</f>
        <v>204</v>
      </c>
      <c r="AX29" s="7">
        <f ca="1">SUM(AX27:AX28)</f>
        <v>196</v>
      </c>
      <c r="AY29" s="7">
        <f ca="1">SUM(AY27:AY28)</f>
        <v>178</v>
      </c>
      <c r="AZ29" s="8">
        <f ca="1">SUM(AZ27:AZ28)</f>
        <v>578</v>
      </c>
    </row>
    <row r="30" ht="20" customHeight="1" customFormat="1" s="1">
      <c r="A30" s="4"/>
      <c r="B30" s="1"/>
      <c r="C30" s="1"/>
      <c r="D30" s="1"/>
      <c r="E30" s="1"/>
      <c r="F30" s="1"/>
      <c r="G30" s="1"/>
      <c r="H30" s="5"/>
      <c r="I30" s="5"/>
      <c r="J30" s="4"/>
      <c r="K30" s="5"/>
      <c r="L30" s="5"/>
      <c r="M30" s="7">
        <f ca="1">SUM(M28:M29)</f>
        <v>347</v>
      </c>
      <c r="N30" s="7">
        <f ca="1">SUM(N28:N29)</f>
        <v>368</v>
      </c>
      <c r="O30" s="7">
        <f ca="1">SUM(O28:O29)</f>
        <v>415</v>
      </c>
      <c r="P30" s="8">
        <f ca="1">SUM(P28:P29)</f>
        <v>1130</v>
      </c>
      <c r="Q30" s="5"/>
      <c r="R30" s="5"/>
      <c r="S30" s="4"/>
      <c r="T30" s="1"/>
      <c r="U30" s="1"/>
      <c r="V30" s="1"/>
      <c r="W30" s="1"/>
      <c r="X30" s="1"/>
      <c r="Y30" s="1"/>
      <c r="Z30" s="5"/>
      <c r="AA30" s="5"/>
      <c r="AB30" s="4"/>
      <c r="AC30" s="1"/>
      <c r="AD30" s="1"/>
      <c r="AE30" s="1"/>
      <c r="AF30" s="1"/>
      <c r="AG30" s="1"/>
      <c r="AH30" s="1"/>
      <c r="AI30" s="1"/>
      <c r="AJ30" s="1"/>
      <c r="AK30" s="4"/>
      <c r="AL30" s="1"/>
      <c r="AM30" s="1"/>
      <c r="AN30" s="1"/>
      <c r="AO30" s="1"/>
      <c r="AP30" s="1"/>
      <c r="AQ30" s="1"/>
      <c r="AR30" s="1"/>
      <c r="AS30" s="1"/>
      <c r="AT30" s="4"/>
    </row>
    <row r="31" ht="20" customHeight="1" customFormat="1" s="1">
      <c r="A31" s="4">
        <v>8</v>
      </c>
      <c r="B31" s="5" t="s">
        <v>111</v>
      </c>
      <c r="C31" s="5" t="s">
        <v>98</v>
      </c>
      <c r="D31" s="5">
        <v>179</v>
      </c>
      <c r="E31" s="5">
        <v>121</v>
      </c>
      <c r="F31" s="5">
        <v>134</v>
      </c>
      <c r="G31" s="5">
        <f ca="1">SUM(D31:F31)</f>
        <v>434</v>
      </c>
      <c r="H31" s="5"/>
      <c r="I31" s="5"/>
      <c r="J31" s="4">
        <v>8</v>
      </c>
      <c r="K31" s="1"/>
      <c r="L31" s="1"/>
      <c r="M31" s="1"/>
      <c r="N31" s="1"/>
      <c r="O31" s="1"/>
      <c r="P31" s="1"/>
      <c r="Q31" s="5"/>
      <c r="R31" s="5"/>
      <c r="S31" s="4">
        <v>8</v>
      </c>
      <c r="T31" s="5" t="s">
        <v>112</v>
      </c>
      <c r="U31" s="5" t="s">
        <v>60</v>
      </c>
      <c r="V31" s="5">
        <v>134</v>
      </c>
      <c r="W31" s="5">
        <v>156</v>
      </c>
      <c r="X31" s="5">
        <v>164</v>
      </c>
      <c r="Y31" s="5">
        <f ca="1">SUM(V31:X31)</f>
        <v>454</v>
      </c>
      <c r="Z31" s="5"/>
      <c r="AA31" s="5"/>
      <c r="AB31" s="4">
        <v>8</v>
      </c>
      <c r="AC31" s="5" t="s">
        <v>113</v>
      </c>
      <c r="AD31" s="5" t="s">
        <v>16</v>
      </c>
      <c r="AE31" s="5">
        <v>111</v>
      </c>
      <c r="AF31" s="5">
        <v>155</v>
      </c>
      <c r="AG31" s="5">
        <v>154</v>
      </c>
      <c r="AH31" s="5">
        <f ca="1">SUM(AE31:AG31)</f>
        <v>420</v>
      </c>
      <c r="AI31" s="1"/>
      <c r="AJ31" s="1"/>
      <c r="AK31" s="4">
        <v>8</v>
      </c>
      <c r="AL31" s="5" t="s">
        <v>114</v>
      </c>
      <c r="AM31" s="5" t="s">
        <v>22</v>
      </c>
      <c r="AN31" s="5">
        <v>133</v>
      </c>
      <c r="AO31" s="5">
        <v>160</v>
      </c>
      <c r="AP31" s="5">
        <v>133</v>
      </c>
      <c r="AQ31" s="5">
        <f ca="1">SUM(AN31:AP31)</f>
        <v>426</v>
      </c>
      <c r="AR31" s="1"/>
      <c r="AS31" s="1"/>
      <c r="AT31" s="4">
        <v>8</v>
      </c>
      <c r="AU31" s="5" t="s">
        <v>115</v>
      </c>
      <c r="AV31" s="5" t="s">
        <v>22</v>
      </c>
      <c r="AW31" s="5">
        <v>82</v>
      </c>
      <c r="AX31" s="5">
        <v>83</v>
      </c>
      <c r="AY31" s="5">
        <v>69</v>
      </c>
      <c r="AZ31" s="5">
        <f ca="1">SUM(AW31:AY31)</f>
        <v>234</v>
      </c>
    </row>
    <row r="32" ht="20" customHeight="1" customFormat="1" s="1">
      <c r="A32" s="4"/>
      <c r="B32" s="5" t="s">
        <v>116</v>
      </c>
      <c r="C32" s="5" t="s">
        <v>98</v>
      </c>
      <c r="D32" s="6">
        <v>178</v>
      </c>
      <c r="E32" s="6">
        <v>171</v>
      </c>
      <c r="F32" s="6">
        <v>180</v>
      </c>
      <c r="G32" s="6">
        <f ca="1">SUM(D32:F32)</f>
        <v>529</v>
      </c>
      <c r="H32" s="5"/>
      <c r="I32" s="5"/>
      <c r="J32" s="4"/>
      <c r="K32" s="5" t="s">
        <v>117</v>
      </c>
      <c r="L32" s="5" t="s">
        <v>20</v>
      </c>
      <c r="M32" s="5">
        <v>159</v>
      </c>
      <c r="N32" s="5">
        <v>180</v>
      </c>
      <c r="O32" s="5">
        <v>214</v>
      </c>
      <c r="P32" s="5">
        <f ca="1">SUM(M32:O32)</f>
        <v>553</v>
      </c>
      <c r="Q32" s="5"/>
      <c r="R32" s="5"/>
      <c r="S32" s="4"/>
      <c r="T32" s="5" t="s">
        <v>118</v>
      </c>
      <c r="U32" s="5" t="s">
        <v>60</v>
      </c>
      <c r="V32" s="6">
        <v>174</v>
      </c>
      <c r="W32" s="6">
        <v>133</v>
      </c>
      <c r="X32" s="6">
        <v>123</v>
      </c>
      <c r="Y32" s="6">
        <f ca="1">SUM(V32:X32)</f>
        <v>430</v>
      </c>
      <c r="Z32" s="5"/>
      <c r="AA32" s="5"/>
      <c r="AB32" s="4"/>
      <c r="AC32" s="5" t="s">
        <v>119</v>
      </c>
      <c r="AD32" s="5" t="s">
        <v>16</v>
      </c>
      <c r="AE32" s="6">
        <v>176</v>
      </c>
      <c r="AF32" s="6">
        <v>127</v>
      </c>
      <c r="AG32" s="6">
        <v>117</v>
      </c>
      <c r="AH32" s="6">
        <f ca="1">SUM(AE32:AG32)</f>
        <v>420</v>
      </c>
      <c r="AI32" s="1"/>
      <c r="AJ32" s="1"/>
      <c r="AK32" s="4"/>
      <c r="AL32" s="5" t="s">
        <v>120</v>
      </c>
      <c r="AM32" s="5" t="s">
        <v>22</v>
      </c>
      <c r="AN32" s="6">
        <v>94</v>
      </c>
      <c r="AO32" s="6">
        <v>128</v>
      </c>
      <c r="AP32" s="6">
        <v>123</v>
      </c>
      <c r="AQ32" s="6">
        <f ca="1">SUM(AN32:AP32)</f>
        <v>345</v>
      </c>
      <c r="AR32" s="1"/>
      <c r="AS32" s="1"/>
      <c r="AT32" s="4"/>
      <c r="AU32" s="5" t="s">
        <v>121</v>
      </c>
      <c r="AV32" s="5" t="s">
        <v>22</v>
      </c>
      <c r="AW32" s="6">
        <v>92</v>
      </c>
      <c r="AX32" s="6">
        <v>110</v>
      </c>
      <c r="AY32" s="6">
        <v>88</v>
      </c>
      <c r="AZ32" s="6">
        <f ca="1">SUM(AW32:AY32)</f>
        <v>290</v>
      </c>
    </row>
    <row r="33" ht="20" customHeight="1" customFormat="1" s="1">
      <c r="A33" s="4"/>
      <c r="B33" s="5"/>
      <c r="C33" s="5"/>
      <c r="D33" s="7">
        <f ca="1">SUM(D31:D32)</f>
        <v>357</v>
      </c>
      <c r="E33" s="7">
        <f ca="1">SUM(E31:E32)</f>
        <v>292</v>
      </c>
      <c r="F33" s="7">
        <f ca="1">SUM(F31:F32)</f>
        <v>314</v>
      </c>
      <c r="G33" s="8">
        <f ca="1">SUM(G31:G32)</f>
        <v>963</v>
      </c>
      <c r="H33" s="5"/>
      <c r="I33" s="5"/>
      <c r="J33" s="4"/>
      <c r="K33" s="5" t="s">
        <v>122</v>
      </c>
      <c r="L33" s="5" t="s">
        <v>20</v>
      </c>
      <c r="M33" s="6">
        <v>201</v>
      </c>
      <c r="N33" s="6">
        <v>165</v>
      </c>
      <c r="O33" s="6">
        <v>207</v>
      </c>
      <c r="P33" s="6">
        <f ca="1">SUM(M33:O33)</f>
        <v>573</v>
      </c>
      <c r="Q33" s="5"/>
      <c r="R33" s="5"/>
      <c r="S33" s="4"/>
      <c r="T33" s="5"/>
      <c r="U33" s="5"/>
      <c r="V33" s="7">
        <f ca="1">SUM(V31:V32)</f>
        <v>308</v>
      </c>
      <c r="W33" s="7">
        <f ca="1">SUM(W31:W32)</f>
        <v>289</v>
      </c>
      <c r="X33" s="7">
        <f ca="1">SUM(X31:X32)</f>
        <v>287</v>
      </c>
      <c r="Y33" s="8">
        <f ca="1">SUM(Y31:Y32)</f>
        <v>884</v>
      </c>
      <c r="Z33" s="5"/>
      <c r="AA33" s="5"/>
      <c r="AB33" s="4"/>
      <c r="AC33" s="5"/>
      <c r="AD33" s="5"/>
      <c r="AE33" s="7">
        <f ca="1">SUM(AE31:AE32)</f>
        <v>287</v>
      </c>
      <c r="AF33" s="7">
        <f ca="1">SUM(AF31:AF32)</f>
        <v>282</v>
      </c>
      <c r="AG33" s="7">
        <f ca="1">SUM(AG31:AG32)</f>
        <v>271</v>
      </c>
      <c r="AH33" s="8">
        <f ca="1">SUM(AH31:AH32)</f>
        <v>840</v>
      </c>
      <c r="AI33" s="1"/>
      <c r="AJ33" s="1"/>
      <c r="AK33" s="4"/>
      <c r="AL33" s="5"/>
      <c r="AM33" s="5"/>
      <c r="AN33" s="7">
        <f ca="1">SUM(AN31:AN32)</f>
        <v>227</v>
      </c>
      <c r="AO33" s="7">
        <f ca="1">SUM(AO31:AO32)</f>
        <v>288</v>
      </c>
      <c r="AP33" s="7">
        <f ca="1">SUM(AP31:AP32)</f>
        <v>256</v>
      </c>
      <c r="AQ33" s="8">
        <f ca="1">SUM(AQ31:AQ32)</f>
        <v>771</v>
      </c>
      <c r="AR33" s="1"/>
      <c r="AS33" s="1"/>
      <c r="AT33" s="4"/>
      <c r="AU33" s="5"/>
      <c r="AV33" s="5"/>
      <c r="AW33" s="7">
        <f ca="1">SUM(AW31:AW32)</f>
        <v>174</v>
      </c>
      <c r="AX33" s="7">
        <f ca="1">SUM(AX31:AX32)</f>
        <v>193</v>
      </c>
      <c r="AY33" s="7">
        <f ca="1">SUM(AY31:AY32)</f>
        <v>157</v>
      </c>
      <c r="AZ33" s="8">
        <f ca="1">SUM(AZ31:AZ32)</f>
        <v>524</v>
      </c>
    </row>
    <row r="34" ht="20" customHeight="1" customFormat="1" s="1">
      <c r="A34" s="4"/>
      <c r="B34" s="1"/>
      <c r="C34" s="1"/>
      <c r="D34" s="1"/>
      <c r="E34" s="1"/>
      <c r="F34" s="1"/>
      <c r="G34" s="1"/>
      <c r="H34" s="5"/>
      <c r="I34" s="5"/>
      <c r="J34" s="4"/>
      <c r="K34" s="5"/>
      <c r="L34" s="5"/>
      <c r="M34" s="7">
        <f ca="1">SUM(M32:M33)</f>
        <v>360</v>
      </c>
      <c r="N34" s="7">
        <f ca="1">SUM(N32:N33)</f>
        <v>345</v>
      </c>
      <c r="O34" s="7">
        <f ca="1">SUM(O32:O33)</f>
        <v>421</v>
      </c>
      <c r="P34" s="8">
        <f ca="1">SUM(P32:P33)</f>
        <v>1126</v>
      </c>
      <c r="Q34" s="5"/>
      <c r="R34" s="5"/>
      <c r="S34" s="4"/>
      <c r="T34" s="1"/>
      <c r="U34" s="1"/>
      <c r="V34" s="1"/>
      <c r="W34" s="1"/>
      <c r="X34" s="1"/>
      <c r="Y34" s="1"/>
      <c r="Z34" s="5"/>
      <c r="AA34" s="5"/>
      <c r="AB34" s="4"/>
      <c r="AC34" s="1"/>
      <c r="AD34" s="1"/>
      <c r="AE34" s="1"/>
      <c r="AF34" s="1"/>
      <c r="AG34" s="1"/>
      <c r="AH34" s="1"/>
      <c r="AI34" s="1"/>
      <c r="AJ34" s="1"/>
      <c r="AK34" s="4"/>
      <c r="AL34" s="1"/>
      <c r="AM34" s="1"/>
      <c r="AN34" s="1"/>
      <c r="AO34" s="1"/>
      <c r="AP34" s="1"/>
      <c r="AQ34" s="1"/>
      <c r="AR34" s="1"/>
      <c r="AS34" s="1"/>
      <c r="AT34" s="4"/>
    </row>
    <row r="35" ht="20" customHeight="1" customFormat="1" s="1">
      <c r="A35" s="4">
        <v>9</v>
      </c>
      <c r="B35" s="5" t="s">
        <v>123</v>
      </c>
      <c r="C35" s="5" t="s">
        <v>66</v>
      </c>
      <c r="D35" s="5">
        <v>150</v>
      </c>
      <c r="E35" s="5">
        <v>164</v>
      </c>
      <c r="F35" s="5">
        <v>221</v>
      </c>
      <c r="G35" s="5">
        <f ca="1">SUM(D35:F35)</f>
        <v>535</v>
      </c>
      <c r="H35" s="5"/>
      <c r="I35" s="5"/>
      <c r="J35" s="4">
        <v>9</v>
      </c>
      <c r="K35" s="1"/>
      <c r="L35" s="1"/>
      <c r="M35" s="1"/>
      <c r="N35" s="1"/>
      <c r="O35" s="1"/>
      <c r="P35" s="1"/>
      <c r="Q35" s="5"/>
      <c r="R35" s="5"/>
      <c r="S35" s="4">
        <v>9</v>
      </c>
      <c r="T35" s="5" t="s">
        <v>124</v>
      </c>
      <c r="U35" s="5" t="s">
        <v>66</v>
      </c>
      <c r="V35" s="9">
        <v>166</v>
      </c>
      <c r="W35" s="9">
        <v>124</v>
      </c>
      <c r="X35" s="9">
        <v>115</v>
      </c>
      <c r="Y35" s="9">
        <f ca="1">SUM(V35:X35)</f>
        <v>405</v>
      </c>
      <c r="Z35" s="5"/>
      <c r="AA35" s="5"/>
      <c r="AB35" s="4">
        <v>9</v>
      </c>
      <c r="AC35" s="5" t="s">
        <v>125</v>
      </c>
      <c r="AD35" s="5" t="s">
        <v>22</v>
      </c>
      <c r="AE35" s="5">
        <v>170</v>
      </c>
      <c r="AF35" s="5">
        <v>127</v>
      </c>
      <c r="AG35" s="5">
        <v>148</v>
      </c>
      <c r="AH35" s="5">
        <f ca="1">SUM(AE35:AG35)</f>
        <v>445</v>
      </c>
      <c r="AI35" s="1"/>
      <c r="AJ35" s="1"/>
      <c r="AK35" s="4">
        <v>9</v>
      </c>
      <c r="AL35" s="5" t="s">
        <v>126</v>
      </c>
      <c r="AM35" s="5" t="s">
        <v>98</v>
      </c>
      <c r="AN35" s="5">
        <v>127</v>
      </c>
      <c r="AO35" s="5">
        <v>119</v>
      </c>
      <c r="AP35" s="5">
        <v>136</v>
      </c>
      <c r="AQ35" s="5">
        <f ca="1">SUM(AN35:AP35)</f>
        <v>382</v>
      </c>
      <c r="AR35" s="1"/>
      <c r="AS35" s="1"/>
      <c r="AT35" s="4">
        <v>9</v>
      </c>
      <c r="AU35" s="5" t="s">
        <v>127</v>
      </c>
      <c r="AV35" s="5" t="s">
        <v>22</v>
      </c>
      <c r="AW35" s="9">
        <v>98</v>
      </c>
      <c r="AX35" s="9">
        <v>80</v>
      </c>
      <c r="AY35" s="9">
        <v>117</v>
      </c>
      <c r="AZ35" s="9">
        <f ca="1">SUM(AW35:AY35)</f>
        <v>295</v>
      </c>
    </row>
    <row r="36" ht="20" customHeight="1" customFormat="1" s="1">
      <c r="A36" s="4"/>
      <c r="B36" s="5" t="s">
        <v>128</v>
      </c>
      <c r="C36" s="5" t="s">
        <v>66</v>
      </c>
      <c r="D36" s="6">
        <v>143</v>
      </c>
      <c r="E36" s="6">
        <v>124</v>
      </c>
      <c r="F36" s="6">
        <v>137</v>
      </c>
      <c r="G36" s="6">
        <f ca="1">SUM(D36:F36)</f>
        <v>404</v>
      </c>
      <c r="H36" s="5"/>
      <c r="I36" s="5"/>
      <c r="J36" s="4"/>
      <c r="K36" s="5" t="s">
        <v>129</v>
      </c>
      <c r="L36" s="5" t="s">
        <v>22</v>
      </c>
      <c r="M36" s="5">
        <v>165</v>
      </c>
      <c r="N36" s="5">
        <v>246</v>
      </c>
      <c r="O36" s="5">
        <v>254</v>
      </c>
      <c r="P36" s="5">
        <f ca="1">SUM(M36:O36)</f>
        <v>665</v>
      </c>
      <c r="Q36" s="5"/>
      <c r="R36" s="5"/>
      <c r="S36" s="4"/>
      <c r="T36" s="5" t="s">
        <v>130</v>
      </c>
      <c r="U36" s="5" t="s">
        <v>66</v>
      </c>
      <c r="V36" s="6">
        <v>171</v>
      </c>
      <c r="W36" s="6">
        <v>139</v>
      </c>
      <c r="X36" s="6">
        <v>144</v>
      </c>
      <c r="Y36" s="10">
        <f ca="1">SUM(V36:X36)</f>
        <v>454</v>
      </c>
      <c r="Z36" s="5"/>
      <c r="AA36" s="5"/>
      <c r="AB36" s="4"/>
      <c r="AC36" s="5" t="s">
        <v>131</v>
      </c>
      <c r="AD36" s="5" t="s">
        <v>22</v>
      </c>
      <c r="AE36" s="6">
        <v>141</v>
      </c>
      <c r="AF36" s="6">
        <v>130</v>
      </c>
      <c r="AG36" s="6">
        <v>122</v>
      </c>
      <c r="AH36" s="6">
        <f ca="1">SUM(AE36:AG36)</f>
        <v>393</v>
      </c>
      <c r="AI36" s="1"/>
      <c r="AJ36" s="1"/>
      <c r="AK36" s="4"/>
      <c r="AL36" s="5" t="s">
        <v>132</v>
      </c>
      <c r="AM36" s="5" t="s">
        <v>98</v>
      </c>
      <c r="AN36" s="6">
        <v>136</v>
      </c>
      <c r="AO36" s="6">
        <v>119</v>
      </c>
      <c r="AP36" s="6">
        <v>120</v>
      </c>
      <c r="AQ36" s="6">
        <f ca="1">SUM(AN36:AP36)</f>
        <v>375</v>
      </c>
      <c r="AR36" s="1"/>
      <c r="AS36" s="1"/>
      <c r="AT36" s="4"/>
      <c r="AU36" s="5" t="s">
        <v>133</v>
      </c>
      <c r="AV36" s="5" t="s">
        <v>22</v>
      </c>
      <c r="AW36" s="6">
        <v>41</v>
      </c>
      <c r="AX36" s="6">
        <v>69</v>
      </c>
      <c r="AY36" s="6">
        <v>111</v>
      </c>
      <c r="AZ36" s="10">
        <f ca="1">SUM(AW36:AY36)</f>
        <v>221</v>
      </c>
    </row>
    <row r="37" ht="20" customHeight="1" customFormat="1" s="1">
      <c r="A37" s="4"/>
      <c r="B37" s="5"/>
      <c r="C37" s="5"/>
      <c r="D37" s="7">
        <f ca="1">SUM(D35:D36)</f>
        <v>293</v>
      </c>
      <c r="E37" s="7">
        <f ca="1">SUM(E35:E36)</f>
        <v>288</v>
      </c>
      <c r="F37" s="7">
        <f ca="1">SUM(F35:F36)</f>
        <v>358</v>
      </c>
      <c r="G37" s="8">
        <f ca="1">SUM(G35:G36)</f>
        <v>939</v>
      </c>
      <c r="H37" s="5"/>
      <c r="I37" s="5"/>
      <c r="J37" s="4"/>
      <c r="K37" s="5" t="s">
        <v>134</v>
      </c>
      <c r="L37" s="5" t="s">
        <v>22</v>
      </c>
      <c r="M37" s="6">
        <v>166</v>
      </c>
      <c r="N37" s="6">
        <v>129</v>
      </c>
      <c r="O37" s="6">
        <v>132</v>
      </c>
      <c r="P37" s="6">
        <f ca="1">SUM(M37:O37)</f>
        <v>427</v>
      </c>
      <c r="Q37" s="5"/>
      <c r="R37" s="5"/>
      <c r="S37" s="4"/>
      <c r="T37" s="1"/>
      <c r="U37" s="1"/>
      <c r="V37" s="7">
        <f ca="1">SUM(V35:V36)</f>
        <v>337</v>
      </c>
      <c r="W37" s="7">
        <f ca="1">SUM(W35:W36)</f>
        <v>263</v>
      </c>
      <c r="X37" s="7">
        <f ca="1">SUM(X35:X36)</f>
        <v>259</v>
      </c>
      <c r="Y37" s="8">
        <f ca="1">SUM(Y35:Y36)</f>
        <v>859</v>
      </c>
      <c r="Z37" s="5"/>
      <c r="AA37" s="5"/>
      <c r="AB37" s="4"/>
      <c r="AC37" s="5"/>
      <c r="AD37" s="5"/>
      <c r="AE37" s="7">
        <f ca="1">SUM(AE35:AE36)</f>
        <v>311</v>
      </c>
      <c r="AF37" s="7">
        <f ca="1">SUM(AF35:AF36)</f>
        <v>257</v>
      </c>
      <c r="AG37" s="7">
        <f ca="1">SUM(AG35:AG36)</f>
        <v>270</v>
      </c>
      <c r="AH37" s="8">
        <f ca="1">SUM(AH35:AH36)</f>
        <v>838</v>
      </c>
      <c r="AI37" s="1"/>
      <c r="AJ37" s="1"/>
      <c r="AK37" s="4"/>
      <c r="AL37" s="5"/>
      <c r="AM37" s="5"/>
      <c r="AN37" s="7">
        <f ca="1">SUM(AN35:AN36)</f>
        <v>263</v>
      </c>
      <c r="AO37" s="7">
        <f ca="1">SUM(AO35:AO36)</f>
        <v>238</v>
      </c>
      <c r="AP37" s="7">
        <f ca="1">SUM(AP35:AP36)</f>
        <v>256</v>
      </c>
      <c r="AQ37" s="8">
        <f ca="1">SUM(AQ35:AQ36)</f>
        <v>757</v>
      </c>
      <c r="AR37" s="1"/>
      <c r="AS37" s="1"/>
      <c r="AT37" s="4"/>
      <c r="AU37" s="1"/>
      <c r="AV37" s="1"/>
      <c r="AW37" s="7">
        <f ca="1">SUM(AW35:AW36)</f>
        <v>139</v>
      </c>
      <c r="AX37" s="7">
        <f ca="1">SUM(AX35:AX36)</f>
        <v>149</v>
      </c>
      <c r="AY37" s="7">
        <f ca="1">SUM(AY35:AY36)</f>
        <v>228</v>
      </c>
      <c r="AZ37" s="8">
        <f ca="1">SUM(AZ35:AZ36)</f>
        <v>516</v>
      </c>
    </row>
    <row r="38" ht="20" customHeight="1" customFormat="1" s="1">
      <c r="A38" s="4"/>
      <c r="B38" s="1"/>
      <c r="C38" s="1"/>
      <c r="D38" s="1"/>
      <c r="E38" s="1"/>
      <c r="F38" s="1"/>
      <c r="G38" s="1"/>
      <c r="H38" s="5"/>
      <c r="I38" s="5"/>
      <c r="J38" s="4"/>
      <c r="K38" s="5"/>
      <c r="L38" s="5"/>
      <c r="M38" s="7">
        <f ca="1">SUM(M36:M37)</f>
        <v>331</v>
      </c>
      <c r="N38" s="7">
        <f ca="1">SUM(N36:N37)</f>
        <v>375</v>
      </c>
      <c r="O38" s="7">
        <f ca="1">SUM(O36:O37)</f>
        <v>386</v>
      </c>
      <c r="P38" s="8">
        <f ca="1">SUM(P36:P37)</f>
        <v>1092</v>
      </c>
      <c r="Q38" s="5"/>
      <c r="R38" s="5"/>
      <c r="S38" s="4"/>
      <c r="T38" s="1"/>
      <c r="U38" s="1"/>
      <c r="V38" s="1"/>
      <c r="W38" s="1"/>
      <c r="X38" s="1"/>
      <c r="Y38" s="1"/>
      <c r="Z38" s="5"/>
      <c r="AA38" s="5"/>
      <c r="AB38" s="4"/>
      <c r="AC38" s="1"/>
      <c r="AD38" s="1"/>
      <c r="AE38" s="1"/>
      <c r="AF38" s="1"/>
      <c r="AG38" s="1"/>
      <c r="AH38" s="1"/>
      <c r="AI38" s="1"/>
      <c r="AJ38" s="1"/>
      <c r="AK38" s="4"/>
      <c r="AL38" s="5"/>
      <c r="AM38" s="5"/>
      <c r="AN38" s="5"/>
      <c r="AO38" s="5"/>
      <c r="AP38" s="5"/>
      <c r="AQ38" s="5"/>
      <c r="AR38" s="1"/>
      <c r="AS38" s="1"/>
      <c r="AT38" s="4"/>
    </row>
    <row r="39" ht="20" customHeight="1" customFormat="1" s="1">
      <c r="A39" s="4">
        <v>10</v>
      </c>
      <c r="B39" s="5"/>
      <c r="C39" s="5"/>
      <c r="D39" s="5"/>
      <c r="E39" s="5"/>
      <c r="F39" s="5"/>
      <c r="G39" s="5"/>
      <c r="H39" s="5"/>
      <c r="I39" s="5"/>
      <c r="J39" s="4">
        <v>10</v>
      </c>
      <c r="K39" s="1"/>
      <c r="L39" s="1"/>
      <c r="M39" s="1"/>
      <c r="N39" s="1"/>
      <c r="O39" s="1"/>
      <c r="P39" s="1"/>
      <c r="Q39" s="5"/>
      <c r="R39" s="5"/>
      <c r="S39" s="4">
        <v>10</v>
      </c>
      <c r="T39" s="5" t="s">
        <v>135</v>
      </c>
      <c r="U39" s="5" t="s">
        <v>89</v>
      </c>
      <c r="V39" s="5">
        <v>146</v>
      </c>
      <c r="W39" s="5">
        <v>160</v>
      </c>
      <c r="X39" s="5">
        <v>91</v>
      </c>
      <c r="Y39" s="5">
        <f ca="1">SUM(V39:X39)</f>
        <v>397</v>
      </c>
      <c r="Z39" s="5"/>
      <c r="AA39" s="5"/>
      <c r="AB39" s="4">
        <v>10</v>
      </c>
      <c r="AC39" s="5" t="s">
        <v>136</v>
      </c>
      <c r="AD39" s="5" t="s">
        <v>87</v>
      </c>
      <c r="AE39" s="5">
        <v>176</v>
      </c>
      <c r="AF39" s="5">
        <v>125</v>
      </c>
      <c r="AG39" s="5">
        <v>127</v>
      </c>
      <c r="AH39" s="5">
        <f ca="1">SUM(AE39:AG39)</f>
        <v>428</v>
      </c>
      <c r="AI39" s="1"/>
      <c r="AJ39" s="1"/>
      <c r="AK39" s="4">
        <v>10</v>
      </c>
      <c r="AL39" s="5" t="s">
        <v>137</v>
      </c>
      <c r="AM39" s="5" t="s">
        <v>18</v>
      </c>
      <c r="AN39" s="5">
        <v>105</v>
      </c>
      <c r="AO39" s="5">
        <v>103</v>
      </c>
      <c r="AP39" s="5">
        <v>129</v>
      </c>
      <c r="AQ39" s="5">
        <f ca="1">SUM(AN39:AP39)</f>
        <v>337</v>
      </c>
      <c r="AR39" s="1"/>
      <c r="AS39" s="1"/>
      <c r="AT39" s="4">
        <v>10</v>
      </c>
      <c r="AU39" s="5" t="s">
        <v>138</v>
      </c>
      <c r="AV39" s="5" t="s">
        <v>16</v>
      </c>
      <c r="AW39" s="5">
        <v>164</v>
      </c>
      <c r="AX39" s="5">
        <v>149</v>
      </c>
      <c r="AY39" s="5">
        <v>175</v>
      </c>
      <c r="AZ39" s="5">
        <f ca="1">SUM(AW39:AY39)</f>
        <v>488</v>
      </c>
    </row>
    <row r="40" ht="20" customHeight="1" customFormat="1" s="1">
      <c r="A40" s="4"/>
      <c r="B40" s="5"/>
      <c r="C40" s="5"/>
      <c r="D40" s="6"/>
      <c r="E40" s="6"/>
      <c r="F40" s="6"/>
      <c r="G40" s="6"/>
      <c r="H40" s="5"/>
      <c r="I40" s="5"/>
      <c r="J40" s="4"/>
      <c r="K40" s="5" t="s">
        <v>139</v>
      </c>
      <c r="L40" s="5" t="s">
        <v>14</v>
      </c>
      <c r="M40" s="5">
        <v>177</v>
      </c>
      <c r="N40" s="5">
        <v>185</v>
      </c>
      <c r="O40" s="5">
        <v>194</v>
      </c>
      <c r="P40" s="5">
        <f ca="1">SUM(M40:O40)</f>
        <v>556</v>
      </c>
      <c r="Q40" s="5"/>
      <c r="R40" s="5"/>
      <c r="S40" s="4"/>
      <c r="T40" s="5" t="s">
        <v>140</v>
      </c>
      <c r="U40" s="5" t="s">
        <v>89</v>
      </c>
      <c r="V40" s="6">
        <v>123</v>
      </c>
      <c r="W40" s="6">
        <v>132</v>
      </c>
      <c r="X40" s="6">
        <v>147</v>
      </c>
      <c r="Y40" s="6">
        <f ca="1">SUM(V40:X40)</f>
        <v>402</v>
      </c>
      <c r="Z40" s="5"/>
      <c r="AA40" s="5"/>
      <c r="AB40" s="4"/>
      <c r="AC40" s="5" t="s">
        <v>141</v>
      </c>
      <c r="AD40" s="5" t="s">
        <v>87</v>
      </c>
      <c r="AE40" s="6">
        <v>151</v>
      </c>
      <c r="AF40" s="6">
        <v>91</v>
      </c>
      <c r="AG40" s="6">
        <v>160</v>
      </c>
      <c r="AH40" s="6">
        <f ca="1">SUM(AE40:AG40)</f>
        <v>402</v>
      </c>
      <c r="AI40" s="1"/>
      <c r="AJ40" s="1"/>
      <c r="AK40" s="4"/>
      <c r="AL40" s="5" t="s">
        <v>142</v>
      </c>
      <c r="AM40" s="5" t="s">
        <v>18</v>
      </c>
      <c r="AN40" s="6">
        <v>132</v>
      </c>
      <c r="AO40" s="6">
        <v>135</v>
      </c>
      <c r="AP40" s="6">
        <v>152</v>
      </c>
      <c r="AQ40" s="6">
        <f ca="1">SUM(AN40:AP40)</f>
        <v>419</v>
      </c>
      <c r="AR40" s="1"/>
      <c r="AS40" s="1"/>
      <c r="AT40" s="4"/>
      <c r="AU40" s="5"/>
      <c r="AV40" s="5"/>
      <c r="AW40" s="6">
        <v>0</v>
      </c>
      <c r="AX40" s="6">
        <v>0</v>
      </c>
      <c r="AY40" s="6">
        <v>0</v>
      </c>
      <c r="AZ40" s="6">
        <v>0</v>
      </c>
    </row>
    <row r="41" ht="20" customHeight="1" customFormat="1" s="1">
      <c r="A41" s="4"/>
      <c r="B41" s="5"/>
      <c r="C41" s="5"/>
      <c r="D41" s="7">
        <f ca="1">SUM(D39:D40)</f>
        <v>0</v>
      </c>
      <c r="E41" s="7">
        <f ca="1">SUM(E39:E40)</f>
        <v>0</v>
      </c>
      <c r="F41" s="7">
        <f ca="1">SUM(F39:F40)</f>
        <v>0</v>
      </c>
      <c r="G41" s="8">
        <f ca="1">SUM(G39:G40)</f>
        <v>0</v>
      </c>
      <c r="H41" s="5"/>
      <c r="I41" s="5"/>
      <c r="J41" s="4"/>
      <c r="K41" s="5" t="s">
        <v>143</v>
      </c>
      <c r="L41" s="5" t="s">
        <v>14</v>
      </c>
      <c r="M41" s="6">
        <v>189</v>
      </c>
      <c r="N41" s="6">
        <v>175</v>
      </c>
      <c r="O41" s="6">
        <v>152</v>
      </c>
      <c r="P41" s="6">
        <f ca="1">SUM(M41:O41)</f>
        <v>516</v>
      </c>
      <c r="Q41" s="5"/>
      <c r="R41" s="5"/>
      <c r="S41" s="4"/>
      <c r="T41" s="5"/>
      <c r="U41" s="5"/>
      <c r="V41" s="7">
        <f ca="1">SUM(V39:V40)</f>
        <v>269</v>
      </c>
      <c r="W41" s="7">
        <f ca="1">SUM(W39:W40)</f>
        <v>292</v>
      </c>
      <c r="X41" s="7">
        <f ca="1">SUM(X39:X40)</f>
        <v>238</v>
      </c>
      <c r="Y41" s="8">
        <f ca="1">SUM(Y39:Y40)</f>
        <v>799</v>
      </c>
      <c r="Z41" s="5"/>
      <c r="AA41" s="5"/>
      <c r="AB41" s="4"/>
      <c r="AC41" s="5"/>
      <c r="AD41" s="5"/>
      <c r="AE41" s="7">
        <f ca="1">SUM(AE39:AE40)</f>
        <v>327</v>
      </c>
      <c r="AF41" s="7">
        <f ca="1">SUM(AF39:AF40)</f>
        <v>216</v>
      </c>
      <c r="AG41" s="7">
        <f ca="1">SUM(AG39:AG40)</f>
        <v>287</v>
      </c>
      <c r="AH41" s="8">
        <f ca="1">SUM(AH39:AH40)</f>
        <v>830</v>
      </c>
      <c r="AI41" s="1"/>
      <c r="AJ41" s="1"/>
      <c r="AK41" s="4"/>
      <c r="AL41" s="5"/>
      <c r="AM41" s="5"/>
      <c r="AN41" s="7">
        <f ca="1">SUM(AN39:AN40)</f>
        <v>237</v>
      </c>
      <c r="AO41" s="7">
        <f ca="1">SUM(AO39:AO40)</f>
        <v>238</v>
      </c>
      <c r="AP41" s="7">
        <f ca="1">SUM(AP39:AP40)</f>
        <v>281</v>
      </c>
      <c r="AQ41" s="8">
        <f ca="1">SUM(AQ39:AQ40)</f>
        <v>756</v>
      </c>
      <c r="AR41" s="1"/>
      <c r="AS41" s="1"/>
      <c r="AT41" s="4"/>
      <c r="AU41" s="5"/>
      <c r="AV41" s="5"/>
      <c r="AW41" s="7">
        <f ca="1">SUM(AW39:AW40)</f>
        <v>164</v>
      </c>
      <c r="AX41" s="7">
        <f ca="1">SUM(AX39:AX40)</f>
        <v>149</v>
      </c>
      <c r="AY41" s="7">
        <f ca="1">SUM(AY39:AY40)</f>
        <v>175</v>
      </c>
      <c r="AZ41" s="8">
        <f ca="1">SUM(AZ39:AZ40)</f>
        <v>488</v>
      </c>
    </row>
    <row r="42" ht="20" customHeight="1" customFormat="1" s="1">
      <c r="A42" s="4"/>
      <c r="B42" s="1"/>
      <c r="C42" s="1"/>
      <c r="D42" s="1"/>
      <c r="E42" s="1"/>
      <c r="F42" s="1"/>
      <c r="G42" s="1"/>
      <c r="H42" s="5"/>
      <c r="I42" s="5"/>
      <c r="J42" s="4"/>
      <c r="K42" s="5"/>
      <c r="L42" s="5"/>
      <c r="M42" s="7">
        <f ca="1">SUM(M40:M41)</f>
        <v>366</v>
      </c>
      <c r="N42" s="7">
        <f ca="1">SUM(N40:N41)</f>
        <v>360</v>
      </c>
      <c r="O42" s="7">
        <f ca="1">SUM(O40:O41)</f>
        <v>346</v>
      </c>
      <c r="P42" s="8">
        <f ca="1">SUM(P40:P41)</f>
        <v>1072</v>
      </c>
      <c r="Q42" s="5"/>
      <c r="R42" s="5"/>
      <c r="S42" s="4"/>
      <c r="T42" s="1"/>
      <c r="U42" s="1"/>
      <c r="V42" s="1"/>
      <c r="W42" s="1"/>
      <c r="X42" s="1"/>
      <c r="Y42" s="1"/>
      <c r="Z42" s="5"/>
      <c r="AA42" s="5"/>
      <c r="AB42" s="4"/>
      <c r="AC42" s="1"/>
      <c r="AD42" s="1"/>
      <c r="AE42" s="1"/>
      <c r="AF42" s="1"/>
      <c r="AG42" s="1"/>
      <c r="AH42" s="1"/>
      <c r="AI42" s="1"/>
      <c r="AJ42" s="1"/>
      <c r="AK42" s="4"/>
      <c r="AL42" s="1"/>
      <c r="AM42" s="1"/>
      <c r="AN42" s="1"/>
      <c r="AO42" s="1"/>
      <c r="AP42" s="1"/>
      <c r="AQ42" s="1"/>
      <c r="AR42" s="1"/>
      <c r="AS42" s="1"/>
      <c r="AT42" s="4"/>
    </row>
    <row r="43" ht="20" customHeight="1" customFormat="1" s="1">
      <c r="A43" s="4">
        <v>11</v>
      </c>
      <c r="B43" s="5"/>
      <c r="C43" s="5"/>
      <c r="D43" s="5"/>
      <c r="E43" s="5"/>
      <c r="F43" s="5"/>
      <c r="G43" s="5"/>
      <c r="H43" s="5"/>
      <c r="I43" s="5"/>
      <c r="J43" s="4">
        <v>11</v>
      </c>
      <c r="K43" s="1"/>
      <c r="L43" s="1"/>
      <c r="M43" s="1"/>
      <c r="N43" s="1"/>
      <c r="O43" s="1"/>
      <c r="P43" s="1"/>
      <c r="Q43" s="5"/>
      <c r="R43" s="5"/>
      <c r="S43" s="4">
        <v>11</v>
      </c>
      <c r="T43" s="5"/>
      <c r="U43" s="5"/>
      <c r="V43" s="5"/>
      <c r="W43" s="5"/>
      <c r="X43" s="5"/>
      <c r="Y43" s="5"/>
      <c r="Z43" s="5"/>
      <c r="AA43" s="5"/>
      <c r="AB43" s="4">
        <v>11</v>
      </c>
      <c r="AC43" s="5" t="s">
        <v>144</v>
      </c>
      <c r="AD43" s="5" t="s">
        <v>98</v>
      </c>
      <c r="AE43" s="5">
        <v>140</v>
      </c>
      <c r="AF43" s="5">
        <v>151</v>
      </c>
      <c r="AG43" s="5">
        <v>166</v>
      </c>
      <c r="AH43" s="5">
        <f ca="1">SUM(AE43:AG43)</f>
        <v>457</v>
      </c>
      <c r="AI43" s="1"/>
      <c r="AJ43" s="1"/>
      <c r="AK43" s="4">
        <v>11</v>
      </c>
      <c r="AL43" s="5" t="s">
        <v>145</v>
      </c>
      <c r="AM43" s="5" t="s">
        <v>52</v>
      </c>
      <c r="AN43" s="5">
        <v>105</v>
      </c>
      <c r="AO43" s="5">
        <v>107</v>
      </c>
      <c r="AP43" s="5">
        <v>139</v>
      </c>
      <c r="AQ43" s="5">
        <f ca="1">SUM(AN43:AP43)</f>
        <v>351</v>
      </c>
      <c r="AR43" s="1"/>
      <c r="AS43" s="1"/>
      <c r="AT43" s="4">
        <v>11</v>
      </c>
      <c r="AU43" s="5"/>
      <c r="AV43" s="5"/>
      <c r="AW43" s="5"/>
      <c r="AX43" s="5"/>
      <c r="AY43" s="5"/>
      <c r="AZ43" s="5"/>
    </row>
    <row r="44" ht="20" customHeight="1" customFormat="1" s="1">
      <c r="A44" s="4"/>
      <c r="B44" s="5"/>
      <c r="C44" s="5"/>
      <c r="D44" s="6"/>
      <c r="E44" s="6"/>
      <c r="F44" s="6"/>
      <c r="G44" s="6"/>
      <c r="H44" s="5"/>
      <c r="I44" s="5"/>
      <c r="J44" s="4"/>
      <c r="K44" s="5" t="s">
        <v>146</v>
      </c>
      <c r="L44" s="5" t="s">
        <v>52</v>
      </c>
      <c r="M44" s="5">
        <v>244</v>
      </c>
      <c r="N44" s="5">
        <v>173</v>
      </c>
      <c r="O44" s="5">
        <v>216</v>
      </c>
      <c r="P44" s="5">
        <f ca="1">SUM(M44:O44)</f>
        <v>633</v>
      </c>
      <c r="Q44" s="5"/>
      <c r="R44" s="5"/>
      <c r="S44" s="4"/>
      <c r="T44" s="5"/>
      <c r="U44" s="5"/>
      <c r="V44" s="6"/>
      <c r="W44" s="6"/>
      <c r="X44" s="6"/>
      <c r="Y44" s="6"/>
      <c r="Z44" s="5"/>
      <c r="AA44" s="5"/>
      <c r="AB44" s="4"/>
      <c r="AC44" s="5" t="s">
        <v>147</v>
      </c>
      <c r="AD44" s="5" t="s">
        <v>98</v>
      </c>
      <c r="AE44" s="6">
        <v>126</v>
      </c>
      <c r="AF44" s="6">
        <v>121</v>
      </c>
      <c r="AG44" s="6">
        <v>125</v>
      </c>
      <c r="AH44" s="6">
        <f ca="1">SUM(AE44:AG44)</f>
        <v>372</v>
      </c>
      <c r="AI44" s="1"/>
      <c r="AJ44" s="1"/>
      <c r="AK44" s="4"/>
      <c r="AL44" s="5" t="s">
        <v>148</v>
      </c>
      <c r="AM44" s="5" t="s">
        <v>52</v>
      </c>
      <c r="AN44" s="6">
        <v>120</v>
      </c>
      <c r="AO44" s="6">
        <v>142</v>
      </c>
      <c r="AP44" s="6">
        <v>121</v>
      </c>
      <c r="AQ44" s="6">
        <f ca="1">SUM(AN44:AP44)</f>
        <v>383</v>
      </c>
      <c r="AR44" s="1"/>
      <c r="AS44" s="1"/>
      <c r="AT44" s="4"/>
      <c r="AU44" s="5"/>
      <c r="AV44" s="5"/>
      <c r="AW44" s="6"/>
      <c r="AX44" s="6"/>
      <c r="AY44" s="6"/>
      <c r="AZ44" s="6"/>
    </row>
    <row r="45" ht="20" customHeight="1" customFormat="1" s="1">
      <c r="A45" s="4"/>
      <c r="B45" s="5"/>
      <c r="C45" s="5"/>
      <c r="D45" s="7">
        <f ca="1">SUM(D43:D44)</f>
        <v>0</v>
      </c>
      <c r="E45" s="7">
        <f ca="1">SUM(E43:E44)</f>
        <v>0</v>
      </c>
      <c r="F45" s="7">
        <f ca="1">SUM(F43:F44)</f>
        <v>0</v>
      </c>
      <c r="G45" s="8">
        <f ca="1">SUM(G43:G44)</f>
        <v>0</v>
      </c>
      <c r="H45" s="5"/>
      <c r="I45" s="5"/>
      <c r="J45" s="4"/>
      <c r="K45" s="5" t="s">
        <v>149</v>
      </c>
      <c r="L45" s="5" t="s">
        <v>52</v>
      </c>
      <c r="M45" s="6">
        <v>163</v>
      </c>
      <c r="N45" s="6">
        <v>128</v>
      </c>
      <c r="O45" s="6">
        <v>118</v>
      </c>
      <c r="P45" s="6">
        <f ca="1">SUM(M45:O45)</f>
        <v>409</v>
      </c>
      <c r="Q45" s="5"/>
      <c r="R45" s="5"/>
      <c r="S45" s="4"/>
      <c r="T45" s="5"/>
      <c r="U45" s="5"/>
      <c r="V45" s="7">
        <f ca="1">SUM(V43:V44)</f>
        <v>0</v>
      </c>
      <c r="W45" s="7">
        <f ca="1">SUM(W43:W44)</f>
        <v>0</v>
      </c>
      <c r="X45" s="7">
        <f ca="1">SUM(X43:X44)</f>
        <v>0</v>
      </c>
      <c r="Y45" s="8">
        <f ca="1">SUM(Y43:Y44)</f>
        <v>0</v>
      </c>
      <c r="Z45" s="5"/>
      <c r="AA45" s="5"/>
      <c r="AB45" s="4"/>
      <c r="AC45" s="5"/>
      <c r="AD45" s="5"/>
      <c r="AE45" s="7">
        <f ca="1">SUM(AE43:AE44)</f>
        <v>266</v>
      </c>
      <c r="AF45" s="7">
        <f ca="1">SUM(AF43:AF44)</f>
        <v>272</v>
      </c>
      <c r="AG45" s="7">
        <f ca="1">SUM(AG43:AG44)</f>
        <v>291</v>
      </c>
      <c r="AH45" s="8">
        <f ca="1">SUM(AH43:AH44)</f>
        <v>829</v>
      </c>
      <c r="AI45" s="1"/>
      <c r="AJ45" s="1"/>
      <c r="AK45" s="4"/>
      <c r="AL45" s="5"/>
      <c r="AM45" s="5"/>
      <c r="AN45" s="7">
        <f ca="1">SUM(AN43:AN44)</f>
        <v>225</v>
      </c>
      <c r="AO45" s="7">
        <f ca="1">SUM(AO43:AO44)</f>
        <v>249</v>
      </c>
      <c r="AP45" s="7">
        <f ca="1">SUM(AP43:AP44)</f>
        <v>260</v>
      </c>
      <c r="AQ45" s="8">
        <f ca="1">SUM(AQ43:AQ44)</f>
        <v>734</v>
      </c>
      <c r="AR45" s="1"/>
      <c r="AS45" s="1"/>
      <c r="AT45" s="4"/>
      <c r="AU45" s="5"/>
      <c r="AV45" s="5"/>
      <c r="AW45" s="7">
        <f ca="1">SUM(AW43:AW44)</f>
        <v>0</v>
      </c>
      <c r="AX45" s="7">
        <f ca="1">SUM(AX43:AX44)</f>
        <v>0</v>
      </c>
      <c r="AY45" s="7">
        <f ca="1">SUM(AY43:AY44)</f>
        <v>0</v>
      </c>
      <c r="AZ45" s="8">
        <f ca="1">SUM(AZ43:AZ44)</f>
        <v>0</v>
      </c>
    </row>
    <row r="46" ht="20" customHeight="1" customFormat="1" s="1">
      <c r="A46" s="4"/>
      <c r="B46" s="1"/>
      <c r="C46" s="1"/>
      <c r="D46" s="1"/>
      <c r="E46" s="1"/>
      <c r="F46" s="1"/>
      <c r="G46" s="1"/>
      <c r="H46" s="5"/>
      <c r="I46" s="5"/>
      <c r="J46" s="4"/>
      <c r="K46" s="5"/>
      <c r="L46" s="5"/>
      <c r="M46" s="7">
        <f ca="1">SUM(M44:M45)</f>
        <v>407</v>
      </c>
      <c r="N46" s="7">
        <f ca="1">SUM(N44:N45)</f>
        <v>301</v>
      </c>
      <c r="O46" s="7">
        <f ca="1">SUM(O44:O45)</f>
        <v>334</v>
      </c>
      <c r="P46" s="8">
        <f ca="1">SUM(P44:P45)</f>
        <v>1042</v>
      </c>
      <c r="Q46" s="5"/>
      <c r="R46" s="5"/>
      <c r="S46" s="4"/>
      <c r="T46" s="1"/>
      <c r="U46" s="1"/>
      <c r="V46" s="1"/>
      <c r="W46" s="1"/>
      <c r="X46" s="1"/>
      <c r="Y46" s="1"/>
      <c r="Z46" s="5"/>
      <c r="AA46" s="5"/>
      <c r="AB46" s="4"/>
      <c r="AC46" s="1"/>
      <c r="AD46" s="1"/>
      <c r="AE46" s="1"/>
      <c r="AF46" s="1"/>
      <c r="AG46" s="1"/>
      <c r="AH46" s="1"/>
      <c r="AI46" s="1"/>
      <c r="AJ46" s="1"/>
      <c r="AK46" s="4"/>
      <c r="AL46" s="1"/>
      <c r="AM46" s="1"/>
      <c r="AN46" s="1"/>
      <c r="AO46" s="1"/>
      <c r="AP46" s="1"/>
      <c r="AQ46" s="1"/>
      <c r="AR46" s="1"/>
      <c r="AS46" s="1"/>
      <c r="AT46" s="4"/>
    </row>
    <row r="47" ht="20" customHeight="1" customFormat="1" s="1">
      <c r="A47" s="4">
        <v>12</v>
      </c>
      <c r="B47" s="5"/>
      <c r="C47" s="5"/>
      <c r="D47" s="5"/>
      <c r="E47" s="5"/>
      <c r="F47" s="5"/>
      <c r="G47" s="5"/>
      <c r="H47" s="5"/>
      <c r="I47" s="5"/>
      <c r="J47" s="4">
        <v>12</v>
      </c>
      <c r="K47" s="1"/>
      <c r="L47" s="1"/>
      <c r="M47" s="1"/>
      <c r="N47" s="1"/>
      <c r="O47" s="1"/>
      <c r="P47" s="1"/>
      <c r="Q47" s="5"/>
      <c r="R47" s="5"/>
      <c r="S47" s="4">
        <v>12</v>
      </c>
      <c r="T47" s="5"/>
      <c r="U47" s="5"/>
      <c r="V47" s="5"/>
      <c r="W47" s="5"/>
      <c r="X47" s="5"/>
      <c r="Y47" s="5"/>
      <c r="Z47" s="5"/>
      <c r="AA47" s="5"/>
      <c r="AB47" s="4">
        <v>12</v>
      </c>
      <c r="AC47" s="5" t="s">
        <v>150</v>
      </c>
      <c r="AD47" s="5" t="s">
        <v>44</v>
      </c>
      <c r="AE47" s="9">
        <v>145</v>
      </c>
      <c r="AF47" s="9">
        <v>198</v>
      </c>
      <c r="AG47" s="9">
        <v>114</v>
      </c>
      <c r="AH47" s="9">
        <f ca="1">SUM(AE47:AG47)</f>
        <v>457</v>
      </c>
      <c r="AI47" s="1"/>
      <c r="AJ47" s="1"/>
      <c r="AK47" s="4">
        <v>12</v>
      </c>
      <c r="AL47" s="5" t="s">
        <v>151</v>
      </c>
      <c r="AM47" s="5" t="s">
        <v>14</v>
      </c>
      <c r="AN47" s="5">
        <v>146</v>
      </c>
      <c r="AO47" s="5">
        <v>146</v>
      </c>
      <c r="AP47" s="5">
        <v>142</v>
      </c>
      <c r="AQ47" s="5">
        <f ca="1">SUM(AN47:AP47)</f>
        <v>434</v>
      </c>
      <c r="AR47" s="1"/>
      <c r="AS47" s="1"/>
      <c r="AT47" s="4">
        <v>12</v>
      </c>
      <c r="AU47" s="5"/>
      <c r="AV47" s="5"/>
      <c r="AW47" s="5"/>
      <c r="AX47" s="5"/>
      <c r="AY47" s="5"/>
      <c r="AZ47" s="5"/>
    </row>
    <row r="48" ht="20" customHeight="1" customFormat="1" s="1">
      <c r="A48" s="4"/>
      <c r="B48" s="5"/>
      <c r="C48" s="5"/>
      <c r="D48" s="6"/>
      <c r="E48" s="6"/>
      <c r="F48" s="6"/>
      <c r="G48" s="6"/>
      <c r="H48" s="5"/>
      <c r="I48" s="5"/>
      <c r="J48" s="4"/>
      <c r="K48" s="5" t="s">
        <v>152</v>
      </c>
      <c r="L48" s="5" t="s">
        <v>60</v>
      </c>
      <c r="M48" s="5">
        <v>149</v>
      </c>
      <c r="N48" s="5">
        <v>181</v>
      </c>
      <c r="O48" s="5">
        <v>130</v>
      </c>
      <c r="P48" s="5">
        <f ca="1">SUM(M48:O48)</f>
        <v>460</v>
      </c>
      <c r="Q48" s="5"/>
      <c r="R48" s="5"/>
      <c r="S48" s="4"/>
      <c r="T48" s="5"/>
      <c r="U48" s="5"/>
      <c r="V48" s="6"/>
      <c r="W48" s="6"/>
      <c r="X48" s="6"/>
      <c r="Y48" s="6"/>
      <c r="Z48" s="5"/>
      <c r="AA48" s="5"/>
      <c r="AB48" s="4"/>
      <c r="AC48" s="5" t="s">
        <v>153</v>
      </c>
      <c r="AD48" s="5" t="s">
        <v>44</v>
      </c>
      <c r="AE48" s="6">
        <v>120</v>
      </c>
      <c r="AF48" s="6">
        <v>126</v>
      </c>
      <c r="AG48" s="6">
        <v>122</v>
      </c>
      <c r="AH48" s="10">
        <f ca="1">SUM(AE48:AG48)</f>
        <v>368</v>
      </c>
      <c r="AI48" s="1"/>
      <c r="AJ48" s="1"/>
      <c r="AK48" s="4"/>
      <c r="AL48" s="5" t="s">
        <v>154</v>
      </c>
      <c r="AM48" s="5" t="s">
        <v>14</v>
      </c>
      <c r="AN48" s="6">
        <v>108</v>
      </c>
      <c r="AO48" s="6">
        <v>99</v>
      </c>
      <c r="AP48" s="6">
        <v>87</v>
      </c>
      <c r="AQ48" s="6">
        <f ca="1">SUM(AN48:AP48)</f>
        <v>294</v>
      </c>
      <c r="AR48" s="1"/>
      <c r="AS48" s="1"/>
      <c r="AT48" s="4"/>
      <c r="AU48" s="5"/>
      <c r="AV48" s="5"/>
      <c r="AW48" s="6"/>
      <c r="AX48" s="6"/>
      <c r="AY48" s="6"/>
      <c r="AZ48" s="6"/>
    </row>
    <row r="49" ht="20" customHeight="1" customFormat="1" s="1">
      <c r="A49" s="4"/>
      <c r="B49" s="5"/>
      <c r="C49" s="5"/>
      <c r="D49" s="7">
        <f ca="1">SUM(D47:D48)</f>
        <v>0</v>
      </c>
      <c r="E49" s="7">
        <f ca="1">SUM(E47:E48)</f>
        <v>0</v>
      </c>
      <c r="F49" s="7">
        <f ca="1">SUM(F47:F48)</f>
        <v>0</v>
      </c>
      <c r="G49" s="8">
        <f ca="1">SUM(G47:G48)</f>
        <v>0</v>
      </c>
      <c r="H49" s="5"/>
      <c r="I49" s="5"/>
      <c r="J49" s="4"/>
      <c r="K49" s="5" t="s">
        <v>155</v>
      </c>
      <c r="L49" s="5" t="s">
        <v>60</v>
      </c>
      <c r="M49" s="6">
        <v>161</v>
      </c>
      <c r="N49" s="6">
        <v>148</v>
      </c>
      <c r="O49" s="6">
        <v>159</v>
      </c>
      <c r="P49" s="6">
        <f ca="1">SUM(M49:O49)</f>
        <v>468</v>
      </c>
      <c r="Q49" s="5"/>
      <c r="R49" s="5"/>
      <c r="S49" s="4"/>
      <c r="T49" s="5"/>
      <c r="U49" s="5"/>
      <c r="V49" s="7">
        <f ca="1">SUM(V47:V48)</f>
        <v>0</v>
      </c>
      <c r="W49" s="7">
        <f ca="1">SUM(W47:W48)</f>
        <v>0</v>
      </c>
      <c r="X49" s="7">
        <f ca="1">SUM(X47:X48)</f>
        <v>0</v>
      </c>
      <c r="Y49" s="8">
        <f ca="1">SUM(Y47:Y48)</f>
        <v>0</v>
      </c>
      <c r="Z49" s="5"/>
      <c r="AA49" s="5"/>
      <c r="AB49" s="4"/>
      <c r="AC49" s="1"/>
      <c r="AD49" s="1"/>
      <c r="AE49" s="7">
        <f ca="1">SUM(AE47:AE48)</f>
        <v>265</v>
      </c>
      <c r="AF49" s="7">
        <f ca="1">SUM(AF47:AF48)</f>
        <v>324</v>
      </c>
      <c r="AG49" s="7">
        <f ca="1">SUM(AG47:AG48)</f>
        <v>236</v>
      </c>
      <c r="AH49" s="8">
        <f ca="1">SUM(AH47:AH48)</f>
        <v>825</v>
      </c>
      <c r="AI49" s="1"/>
      <c r="AJ49" s="1"/>
      <c r="AK49" s="4"/>
      <c r="AL49" s="5"/>
      <c r="AM49" s="5"/>
      <c r="AN49" s="7">
        <f ca="1">SUM(AN47:AN48)</f>
        <v>254</v>
      </c>
      <c r="AO49" s="7">
        <f ca="1">SUM(AO47:AO48)</f>
        <v>245</v>
      </c>
      <c r="AP49" s="7">
        <f ca="1">SUM(AP47:AP48)</f>
        <v>229</v>
      </c>
      <c r="AQ49" s="8">
        <f ca="1">SUM(AQ47:AQ48)</f>
        <v>728</v>
      </c>
      <c r="AR49" s="1"/>
      <c r="AS49" s="1"/>
      <c r="AT49" s="4"/>
      <c r="AU49" s="5"/>
      <c r="AV49" s="5"/>
      <c r="AW49" s="7">
        <f ca="1">SUM(AW47:AW48)</f>
        <v>0</v>
      </c>
      <c r="AX49" s="7">
        <f ca="1">SUM(AX47:AX48)</f>
        <v>0</v>
      </c>
      <c r="AY49" s="7">
        <f ca="1">SUM(AY47:AY48)</f>
        <v>0</v>
      </c>
      <c r="AZ49" s="8">
        <f ca="1">SUM(AZ47:AZ48)</f>
        <v>0</v>
      </c>
    </row>
    <row r="50" ht="20" customHeight="1" customFormat="1" s="1">
      <c r="A50" s="4"/>
      <c r="B50" s="1"/>
      <c r="C50" s="1"/>
      <c r="D50" s="1"/>
      <c r="E50" s="1"/>
      <c r="F50" s="1"/>
      <c r="G50" s="1"/>
      <c r="H50" s="5"/>
      <c r="I50" s="5"/>
      <c r="J50" s="4"/>
      <c r="K50" s="5"/>
      <c r="L50" s="5"/>
      <c r="M50" s="7">
        <f ca="1">SUM(M48:M49)</f>
        <v>310</v>
      </c>
      <c r="N50" s="7">
        <f ca="1">SUM(N48:N49)</f>
        <v>329</v>
      </c>
      <c r="O50" s="7">
        <f ca="1">SUM(O48:O49)</f>
        <v>289</v>
      </c>
      <c r="P50" s="8">
        <f ca="1">SUM(P48:P49)</f>
        <v>928</v>
      </c>
      <c r="Q50" s="5"/>
      <c r="R50" s="5"/>
      <c r="S50" s="4"/>
      <c r="T50" s="5"/>
      <c r="U50" s="5"/>
      <c r="V50" s="5"/>
      <c r="W50" s="5"/>
      <c r="X50" s="5"/>
      <c r="Y50" s="5"/>
      <c r="Z50" s="5"/>
      <c r="AA50" s="5"/>
      <c r="AB50" s="4"/>
      <c r="AC50" s="1"/>
      <c r="AD50" s="1"/>
      <c r="AE50" s="1"/>
      <c r="AF50" s="1"/>
      <c r="AG50" s="1"/>
      <c r="AH50" s="1"/>
      <c r="AI50" s="1"/>
      <c r="AJ50" s="1"/>
      <c r="AK50" s="4"/>
      <c r="AL50" s="1"/>
      <c r="AM50" s="1"/>
      <c r="AN50" s="1"/>
      <c r="AO50" s="1"/>
      <c r="AP50" s="1"/>
      <c r="AQ50" s="1"/>
      <c r="AR50" s="1"/>
      <c r="AS50" s="1"/>
      <c r="AT50" s="4"/>
      <c r="AU50" s="5"/>
      <c r="AV50" s="5"/>
      <c r="AW50" s="5"/>
      <c r="AX50" s="5"/>
      <c r="AY50" s="5"/>
      <c r="AZ50" s="5"/>
    </row>
    <row r="51" ht="20" customHeight="1" customFormat="1" s="1">
      <c r="A51" s="4">
        <v>13</v>
      </c>
      <c r="B51" s="5"/>
      <c r="C51" s="5"/>
      <c r="D51" s="5"/>
      <c r="E51" s="5"/>
      <c r="F51" s="5"/>
      <c r="G51" s="9"/>
      <c r="H51" s="5"/>
      <c r="I51" s="5"/>
      <c r="J51" s="4">
        <v>13</v>
      </c>
      <c r="K51" s="1"/>
      <c r="L51" s="1"/>
      <c r="M51" s="1"/>
      <c r="N51" s="1"/>
      <c r="O51" s="1"/>
      <c r="P51" s="1"/>
      <c r="Q51" s="5"/>
      <c r="R51" s="5"/>
      <c r="S51" s="4">
        <v>13</v>
      </c>
      <c r="T51" s="5"/>
      <c r="U51" s="5"/>
      <c r="V51" s="5"/>
      <c r="W51" s="5"/>
      <c r="X51" s="5"/>
      <c r="Y51" s="5"/>
      <c r="Z51" s="5"/>
      <c r="AA51" s="5"/>
      <c r="AB51" s="4">
        <v>13</v>
      </c>
      <c r="AC51" s="5" t="s">
        <v>156</v>
      </c>
      <c r="AD51" s="5" t="s">
        <v>87</v>
      </c>
      <c r="AE51" s="5">
        <v>154</v>
      </c>
      <c r="AF51" s="5">
        <v>111</v>
      </c>
      <c r="AG51" s="5">
        <v>189</v>
      </c>
      <c r="AH51" s="5">
        <f ca="1">SUM(AE51:AG51)</f>
        <v>454</v>
      </c>
      <c r="AI51" s="1"/>
      <c r="AJ51" s="1"/>
      <c r="AK51" s="4">
        <v>13</v>
      </c>
      <c r="AL51" s="5" t="s">
        <v>157</v>
      </c>
      <c r="AM51" s="5" t="s">
        <v>49</v>
      </c>
      <c r="AN51" s="9">
        <v>165</v>
      </c>
      <c r="AO51" s="9">
        <v>135</v>
      </c>
      <c r="AP51" s="9">
        <v>127</v>
      </c>
      <c r="AQ51" s="9">
        <f ca="1">SUM(AN51:AP51)</f>
        <v>427</v>
      </c>
      <c r="AR51" s="1"/>
      <c r="AS51" s="1"/>
      <c r="AT51" s="4">
        <v>13</v>
      </c>
      <c r="AU51" s="5"/>
      <c r="AV51" s="5"/>
      <c r="AW51" s="5"/>
      <c r="AX51" s="5"/>
      <c r="AY51" s="5"/>
      <c r="AZ51" s="5"/>
    </row>
    <row r="52" ht="20" customHeight="1" customFormat="1" s="1">
      <c r="A52" s="4"/>
      <c r="B52" s="5"/>
      <c r="C52" s="5"/>
      <c r="D52" s="6"/>
      <c r="E52" s="6"/>
      <c r="F52" s="6"/>
      <c r="G52" s="5"/>
      <c r="H52" s="5"/>
      <c r="I52" s="5"/>
      <c r="J52" s="4"/>
      <c r="K52" s="5"/>
      <c r="L52" s="5"/>
      <c r="M52" s="5"/>
      <c r="N52" s="5"/>
      <c r="O52" s="5"/>
      <c r="P52" s="5"/>
      <c r="Q52" s="5"/>
      <c r="R52" s="5"/>
      <c r="S52" s="4"/>
      <c r="T52" s="5"/>
      <c r="U52" s="5"/>
      <c r="V52" s="6"/>
      <c r="W52" s="6"/>
      <c r="X52" s="6"/>
      <c r="Y52" s="6"/>
      <c r="Z52" s="5"/>
      <c r="AA52" s="5"/>
      <c r="AB52" s="4"/>
      <c r="AC52" s="5" t="s">
        <v>158</v>
      </c>
      <c r="AD52" s="5" t="s">
        <v>87</v>
      </c>
      <c r="AE52" s="6">
        <v>124</v>
      </c>
      <c r="AF52" s="6">
        <v>100</v>
      </c>
      <c r="AG52" s="6">
        <v>142</v>
      </c>
      <c r="AH52" s="6">
        <f ca="1">SUM(AE52:AG52)</f>
        <v>366</v>
      </c>
      <c r="AI52" s="1"/>
      <c r="AJ52" s="1"/>
      <c r="AK52" s="4"/>
      <c r="AL52" s="5" t="s">
        <v>159</v>
      </c>
      <c r="AM52" s="5" t="s">
        <v>49</v>
      </c>
      <c r="AN52" s="6">
        <v>86</v>
      </c>
      <c r="AO52" s="6">
        <v>111</v>
      </c>
      <c r="AP52" s="6">
        <v>103</v>
      </c>
      <c r="AQ52" s="10">
        <f ca="1">SUM(AN52:AP52)</f>
        <v>300</v>
      </c>
      <c r="AR52" s="1"/>
      <c r="AS52" s="1"/>
      <c r="AT52" s="4"/>
      <c r="AU52" s="5"/>
      <c r="AV52" s="5"/>
      <c r="AW52" s="6"/>
      <c r="AX52" s="6"/>
      <c r="AY52" s="6"/>
      <c r="AZ52" s="6"/>
    </row>
    <row r="53" ht="20" customHeight="1" customFormat="1" s="1">
      <c r="A53" s="4"/>
      <c r="B53" s="5"/>
      <c r="C53" s="5"/>
      <c r="D53" s="7">
        <f ca="1">SUM(D51:D52)</f>
        <v>0</v>
      </c>
      <c r="E53" s="7">
        <f ca="1">SUM(E51:E52)</f>
        <v>0</v>
      </c>
      <c r="F53" s="7">
        <f ca="1">SUM(F51:F52)</f>
        <v>0</v>
      </c>
      <c r="G53" s="8">
        <f ca="1">SUM(G51:G52)</f>
        <v>0</v>
      </c>
      <c r="H53" s="5"/>
      <c r="I53" s="5"/>
      <c r="J53" s="4"/>
      <c r="K53" s="5"/>
      <c r="L53" s="5"/>
      <c r="M53" s="6"/>
      <c r="N53" s="6"/>
      <c r="O53" s="6"/>
      <c r="P53" s="6"/>
      <c r="Q53" s="5"/>
      <c r="R53" s="5"/>
      <c r="S53" s="4"/>
      <c r="T53" s="5"/>
      <c r="U53" s="5"/>
      <c r="V53" s="7">
        <f ca="1">SUM(V51:V52)</f>
        <v>0</v>
      </c>
      <c r="W53" s="7">
        <f ca="1">SUM(W51:W52)</f>
        <v>0</v>
      </c>
      <c r="X53" s="7">
        <f ca="1">SUM(X51:X52)</f>
        <v>0</v>
      </c>
      <c r="Y53" s="8">
        <f ca="1">SUM(Y51:Y52)</f>
        <v>0</v>
      </c>
      <c r="Z53" s="5"/>
      <c r="AA53" s="5"/>
      <c r="AB53" s="4"/>
      <c r="AC53" s="5"/>
      <c r="AD53" s="5"/>
      <c r="AE53" s="7">
        <f ca="1">SUM(AE51:AE52)</f>
        <v>278</v>
      </c>
      <c r="AF53" s="7">
        <f ca="1">SUM(AF51:AF52)</f>
        <v>211</v>
      </c>
      <c r="AG53" s="7">
        <f ca="1">SUM(AG51:AG52)</f>
        <v>331</v>
      </c>
      <c r="AH53" s="8">
        <f ca="1">SUM(AH51:AH52)</f>
        <v>820</v>
      </c>
      <c r="AI53" s="1"/>
      <c r="AJ53" s="1"/>
      <c r="AK53" s="4"/>
      <c r="AL53" s="1"/>
      <c r="AM53" s="1"/>
      <c r="AN53" s="7">
        <f ca="1">SUM(AN51:AN52)</f>
        <v>251</v>
      </c>
      <c r="AO53" s="7">
        <f ca="1">SUM(AO51:AO52)</f>
        <v>246</v>
      </c>
      <c r="AP53" s="7">
        <f ca="1">SUM(AP51:AP52)</f>
        <v>230</v>
      </c>
      <c r="AQ53" s="8">
        <f ca="1">SUM(AQ51:AQ52)</f>
        <v>727</v>
      </c>
      <c r="AR53" s="1"/>
      <c r="AS53" s="1"/>
      <c r="AT53" s="4"/>
      <c r="AU53" s="5"/>
      <c r="AV53" s="5"/>
      <c r="AW53" s="7">
        <f ca="1">SUM(AW51:AW52)</f>
        <v>0</v>
      </c>
      <c r="AX53" s="7">
        <f ca="1">SUM(AX51:AX52)</f>
        <v>0</v>
      </c>
      <c r="AY53" s="7">
        <f ca="1">SUM(AY51:AY52)</f>
        <v>0</v>
      </c>
      <c r="AZ53" s="8">
        <f ca="1">SUM(AZ51:AZ52)</f>
        <v>0</v>
      </c>
    </row>
    <row r="54" ht="20" customHeight="1" customFormat="1" s="1">
      <c r="A54" s="4"/>
      <c r="B54" s="5"/>
      <c r="C54" s="5"/>
      <c r="D54" s="5"/>
      <c r="E54" s="5"/>
      <c r="F54" s="5"/>
      <c r="G54" s="5"/>
      <c r="H54" s="5"/>
      <c r="I54" s="5"/>
      <c r="J54" s="4"/>
      <c r="K54" s="5"/>
      <c r="L54" s="5"/>
      <c r="M54" s="7">
        <f ca="1">SUM(M52:M53)</f>
        <v>0</v>
      </c>
      <c r="N54" s="7">
        <f ca="1">SUM(N52:N53)</f>
        <v>0</v>
      </c>
      <c r="O54" s="7">
        <f ca="1">SUM(O52:O53)</f>
        <v>0</v>
      </c>
      <c r="P54" s="8">
        <f ca="1">SUM(P52:P53)</f>
        <v>0</v>
      </c>
      <c r="Q54" s="5"/>
      <c r="R54" s="5"/>
      <c r="S54" s="4"/>
      <c r="T54" s="1"/>
      <c r="U54" s="1"/>
      <c r="V54" s="1"/>
      <c r="W54" s="1"/>
      <c r="X54" s="1"/>
      <c r="Y54" s="1"/>
      <c r="Z54" s="5"/>
      <c r="AA54" s="5"/>
      <c r="AB54" s="4"/>
      <c r="AC54" s="1"/>
      <c r="AD54" s="1"/>
      <c r="AE54" s="1"/>
      <c r="AF54" s="1"/>
      <c r="AG54" s="1"/>
      <c r="AH54" s="1"/>
      <c r="AI54" s="1"/>
      <c r="AJ54" s="1"/>
      <c r="AK54" s="4"/>
      <c r="AL54" s="1"/>
      <c r="AM54" s="1"/>
      <c r="AN54" s="1"/>
      <c r="AO54" s="1"/>
      <c r="AP54" s="1"/>
      <c r="AQ54" s="1"/>
      <c r="AR54" s="1"/>
      <c r="AS54" s="1"/>
      <c r="AT54" s="4"/>
    </row>
    <row r="55" ht="20" customHeight="1" customFormat="1" s="1">
      <c r="A55" s="4">
        <v>14</v>
      </c>
      <c r="B55" s="5"/>
      <c r="C55" s="5"/>
      <c r="D55" s="5"/>
      <c r="E55" s="5"/>
      <c r="F55" s="5"/>
      <c r="G55" s="5"/>
      <c r="H55" s="5"/>
      <c r="I55" s="5"/>
      <c r="J55" s="4">
        <v>14</v>
      </c>
      <c r="K55" s="1"/>
      <c r="L55" s="1"/>
      <c r="M55" s="1"/>
      <c r="N55" s="1"/>
      <c r="O55" s="1"/>
      <c r="P55" s="1"/>
      <c r="Q55" s="5"/>
      <c r="R55" s="5"/>
      <c r="S55" s="4">
        <v>14</v>
      </c>
      <c r="T55" s="5"/>
      <c r="U55" s="5"/>
      <c r="V55" s="5"/>
      <c r="W55" s="5"/>
      <c r="X55" s="5"/>
      <c r="Y55" s="5"/>
      <c r="Z55" s="5"/>
      <c r="AA55" s="5"/>
      <c r="AB55" s="4">
        <v>14</v>
      </c>
      <c r="AC55" s="5" t="s">
        <v>160</v>
      </c>
      <c r="AD55" s="5" t="s">
        <v>66</v>
      </c>
      <c r="AE55" s="5">
        <v>113</v>
      </c>
      <c r="AF55" s="5">
        <v>128</v>
      </c>
      <c r="AG55" s="5">
        <v>158</v>
      </c>
      <c r="AH55" s="5">
        <f ca="1">SUM(AE55:AG55)</f>
        <v>399</v>
      </c>
      <c r="AI55" s="1"/>
      <c r="AJ55" s="1"/>
      <c r="AK55" s="4">
        <v>14</v>
      </c>
      <c r="AL55" s="5" t="s">
        <v>161</v>
      </c>
      <c r="AM55" s="5" t="s">
        <v>18</v>
      </c>
      <c r="AN55" s="5">
        <v>148</v>
      </c>
      <c r="AO55" s="5">
        <v>128</v>
      </c>
      <c r="AP55" s="5">
        <v>134</v>
      </c>
      <c r="AQ55" s="5">
        <f ca="1">SUM(AN55:AP55)</f>
        <v>410</v>
      </c>
      <c r="AR55" s="1"/>
      <c r="AS55" s="1"/>
      <c r="AT55" s="4">
        <v>14</v>
      </c>
      <c r="AU55" s="5"/>
      <c r="AV55" s="5"/>
      <c r="AW55" s="5"/>
      <c r="AX55" s="5"/>
      <c r="AY55" s="5"/>
      <c r="AZ55" s="5"/>
    </row>
    <row r="56" ht="20" customHeight="1" customFormat="1" s="1">
      <c r="A56" s="4"/>
      <c r="B56" s="5"/>
      <c r="C56" s="5"/>
      <c r="D56" s="6"/>
      <c r="E56" s="6"/>
      <c r="F56" s="6"/>
      <c r="G56" s="6"/>
      <c r="H56" s="5"/>
      <c r="I56" s="5"/>
      <c r="J56" s="4"/>
      <c r="K56" s="5"/>
      <c r="L56" s="5"/>
      <c r="M56" s="5"/>
      <c r="N56" s="5"/>
      <c r="O56" s="5"/>
      <c r="P56" s="5"/>
      <c r="Q56" s="5"/>
      <c r="R56" s="5"/>
      <c r="S56" s="4"/>
      <c r="T56" s="5"/>
      <c r="U56" s="5"/>
      <c r="V56" s="6"/>
      <c r="W56" s="6"/>
      <c r="X56" s="6"/>
      <c r="Y56" s="6"/>
      <c r="Z56" s="5"/>
      <c r="AA56" s="5"/>
      <c r="AB56" s="4"/>
      <c r="AC56" s="5" t="s">
        <v>162</v>
      </c>
      <c r="AD56" s="5" t="s">
        <v>66</v>
      </c>
      <c r="AE56" s="6">
        <v>109</v>
      </c>
      <c r="AF56" s="6">
        <v>180</v>
      </c>
      <c r="AG56" s="6">
        <v>108</v>
      </c>
      <c r="AH56" s="6">
        <f ca="1">SUM(AE56:AG56)</f>
        <v>397</v>
      </c>
      <c r="AI56" s="1"/>
      <c r="AJ56" s="1"/>
      <c r="AK56" s="4"/>
      <c r="AL56" s="5" t="s">
        <v>163</v>
      </c>
      <c r="AM56" s="5" t="s">
        <v>18</v>
      </c>
      <c r="AN56" s="6">
        <v>94</v>
      </c>
      <c r="AO56" s="6">
        <v>98</v>
      </c>
      <c r="AP56" s="6">
        <v>93</v>
      </c>
      <c r="AQ56" s="6">
        <f ca="1">SUM(AN56:AP56)</f>
        <v>285</v>
      </c>
      <c r="AR56" s="1"/>
      <c r="AS56" s="1"/>
      <c r="AT56" s="4"/>
      <c r="AU56" s="5"/>
      <c r="AV56" s="5"/>
      <c r="AW56" s="6"/>
      <c r="AX56" s="6"/>
      <c r="AY56" s="6"/>
      <c r="AZ56" s="6"/>
    </row>
    <row r="57" ht="20" customHeight="1" customFormat="1" s="1">
      <c r="A57" s="4"/>
      <c r="B57" s="5"/>
      <c r="C57" s="5"/>
      <c r="D57" s="7">
        <f ca="1">SUM(D55:D56)</f>
        <v>0</v>
      </c>
      <c r="E57" s="7">
        <f ca="1">SUM(E55:E56)</f>
        <v>0</v>
      </c>
      <c r="F57" s="7">
        <f ca="1">SUM(F55:F56)</f>
        <v>0</v>
      </c>
      <c r="G57" s="8">
        <f ca="1">SUM(G55:G56)</f>
        <v>0</v>
      </c>
      <c r="H57" s="5"/>
      <c r="I57" s="5"/>
      <c r="J57" s="4"/>
      <c r="K57" s="5"/>
      <c r="L57" s="5"/>
      <c r="M57" s="6"/>
      <c r="N57" s="6"/>
      <c r="O57" s="6"/>
      <c r="P57" s="6"/>
      <c r="Q57" s="5"/>
      <c r="R57" s="5"/>
      <c r="S57" s="4"/>
      <c r="T57" s="5"/>
      <c r="U57" s="5"/>
      <c r="V57" s="7">
        <f ca="1">SUM(V55:V56)</f>
        <v>0</v>
      </c>
      <c r="W57" s="7">
        <f ca="1">SUM(W55:W56)</f>
        <v>0</v>
      </c>
      <c r="X57" s="7">
        <f ca="1">SUM(X55:X56)</f>
        <v>0</v>
      </c>
      <c r="Y57" s="8">
        <f ca="1">SUM(Y55:Y56)</f>
        <v>0</v>
      </c>
      <c r="Z57" s="5"/>
      <c r="AA57" s="5"/>
      <c r="AB57" s="4"/>
      <c r="AC57" s="5"/>
      <c r="AD57" s="5"/>
      <c r="AE57" s="7">
        <f ca="1">SUM(AE55:AE56)</f>
        <v>222</v>
      </c>
      <c r="AF57" s="7">
        <f ca="1">SUM(AF55:AF56)</f>
        <v>308</v>
      </c>
      <c r="AG57" s="7">
        <f ca="1">SUM(AG55:AG56)</f>
        <v>266</v>
      </c>
      <c r="AH57" s="8">
        <f ca="1">SUM(AH55:AH56)</f>
        <v>796</v>
      </c>
      <c r="AI57" s="1"/>
      <c r="AJ57" s="1"/>
      <c r="AK57" s="4"/>
      <c r="AL57" s="5"/>
      <c r="AM57" s="5"/>
      <c r="AN57" s="7">
        <f ca="1">SUM(AN55:AN56)</f>
        <v>242</v>
      </c>
      <c r="AO57" s="7">
        <f ca="1">SUM(AO55:AO56)</f>
        <v>226</v>
      </c>
      <c r="AP57" s="7">
        <f ca="1">SUM(AP55:AP56)</f>
        <v>227</v>
      </c>
      <c r="AQ57" s="8">
        <f ca="1">SUM(AQ55:AQ56)</f>
        <v>695</v>
      </c>
      <c r="AR57" s="1"/>
      <c r="AS57" s="1"/>
      <c r="AT57" s="4"/>
      <c r="AU57" s="5"/>
      <c r="AV57" s="5"/>
      <c r="AW57" s="7">
        <f ca="1">SUM(AW55:AW56)</f>
        <v>0</v>
      </c>
      <c r="AX57" s="7">
        <f ca="1">SUM(AX55:AX56)</f>
        <v>0</v>
      </c>
      <c r="AY57" s="7">
        <f ca="1">SUM(AY55:AY56)</f>
        <v>0</v>
      </c>
      <c r="AZ57" s="8">
        <f ca="1">SUM(AZ55:AZ56)</f>
        <v>0</v>
      </c>
    </row>
    <row r="58" ht="20" customHeight="1" customFormat="1" s="1">
      <c r="A58" s="4"/>
      <c r="B58" s="1"/>
      <c r="C58" s="1"/>
      <c r="D58" s="1"/>
      <c r="E58" s="1"/>
      <c r="F58" s="1"/>
      <c r="G58" s="1"/>
      <c r="H58" s="5"/>
      <c r="I58" s="5"/>
      <c r="J58" s="4"/>
      <c r="K58" s="5"/>
      <c r="L58" s="5"/>
      <c r="M58" s="7">
        <f ca="1">SUM(M56:M57)</f>
        <v>0</v>
      </c>
      <c r="N58" s="7">
        <f ca="1">SUM(N56:N57)</f>
        <v>0</v>
      </c>
      <c r="O58" s="7">
        <f ca="1">SUM(O56:O57)</f>
        <v>0</v>
      </c>
      <c r="P58" s="8">
        <f ca="1">SUM(P56:P57)</f>
        <v>0</v>
      </c>
      <c r="Q58" s="5"/>
      <c r="R58" s="5"/>
      <c r="S58" s="4"/>
      <c r="T58" s="1"/>
      <c r="U58" s="1"/>
      <c r="V58" s="1"/>
      <c r="W58" s="1"/>
      <c r="X58" s="1"/>
      <c r="Y58" s="1"/>
      <c r="Z58" s="5"/>
      <c r="AA58" s="5"/>
      <c r="AB58" s="4"/>
      <c r="AC58" s="1"/>
      <c r="AD58" s="1"/>
      <c r="AE58" s="1"/>
      <c r="AF58" s="1"/>
      <c r="AG58" s="1"/>
      <c r="AH58" s="1"/>
      <c r="AI58" s="1"/>
      <c r="AJ58" s="1"/>
      <c r="AK58" s="4"/>
      <c r="AL58" s="5"/>
      <c r="AM58" s="5"/>
      <c r="AN58" s="5"/>
      <c r="AO58" s="5"/>
      <c r="AP58" s="5"/>
      <c r="AQ58" s="5"/>
      <c r="AR58" s="1"/>
      <c r="AS58" s="1"/>
      <c r="AT58" s="4"/>
    </row>
    <row r="59" ht="20" customHeight="1" customFormat="1" s="1">
      <c r="A59" s="4">
        <v>15</v>
      </c>
      <c r="B59" s="5"/>
      <c r="C59" s="5"/>
      <c r="D59" s="5"/>
      <c r="E59" s="5"/>
      <c r="F59" s="5"/>
      <c r="G59" s="5"/>
      <c r="H59" s="5"/>
      <c r="I59" s="5"/>
      <c r="J59" s="4">
        <v>15</v>
      </c>
      <c r="K59" s="1"/>
      <c r="L59" s="1"/>
      <c r="M59" s="1"/>
      <c r="N59" s="1"/>
      <c r="O59" s="1"/>
      <c r="P59" s="1"/>
      <c r="Q59" s="5"/>
      <c r="R59" s="5"/>
      <c r="S59" s="4">
        <v>15</v>
      </c>
      <c r="T59" s="5"/>
      <c r="U59" s="5"/>
      <c r="V59" s="5"/>
      <c r="W59" s="5"/>
      <c r="X59" s="5"/>
      <c r="Y59" s="5"/>
      <c r="Z59" s="5"/>
      <c r="AA59" s="5"/>
      <c r="AB59" s="4">
        <v>15</v>
      </c>
      <c r="AC59" s="5" t="s">
        <v>164</v>
      </c>
      <c r="AD59" s="5" t="s">
        <v>49</v>
      </c>
      <c r="AE59" s="5">
        <v>113</v>
      </c>
      <c r="AF59" s="5">
        <v>110</v>
      </c>
      <c r="AG59" s="5">
        <v>175</v>
      </c>
      <c r="AH59" s="5">
        <v>398</v>
      </c>
      <c r="AI59" s="1"/>
      <c r="AJ59" s="1"/>
      <c r="AK59" s="4">
        <v>15</v>
      </c>
      <c r="AL59" s="5" t="s">
        <v>165</v>
      </c>
      <c r="AM59" s="5" t="s">
        <v>16</v>
      </c>
      <c r="AN59" s="5">
        <v>100</v>
      </c>
      <c r="AO59" s="5">
        <v>78</v>
      </c>
      <c r="AP59" s="5">
        <v>122</v>
      </c>
      <c r="AQ59" s="5">
        <f ca="1">SUM(AN59:AP59)</f>
        <v>300</v>
      </c>
      <c r="AR59" s="1"/>
      <c r="AS59" s="1"/>
      <c r="AT59" s="4">
        <v>15</v>
      </c>
      <c r="AU59" s="5"/>
      <c r="AV59" s="5"/>
      <c r="AW59" s="5"/>
      <c r="AX59" s="5"/>
      <c r="AY59" s="5"/>
      <c r="AZ59" s="5"/>
    </row>
    <row r="60" ht="20" customHeight="1" customFormat="1" s="1">
      <c r="A60" s="4"/>
      <c r="B60" s="5"/>
      <c r="C60" s="5"/>
      <c r="D60" s="6"/>
      <c r="E60" s="6"/>
      <c r="F60" s="6"/>
      <c r="G60" s="6"/>
      <c r="H60" s="5"/>
      <c r="I60" s="5"/>
      <c r="J60" s="4"/>
      <c r="K60" s="5"/>
      <c r="L60" s="5"/>
      <c r="M60" s="5"/>
      <c r="N60" s="5"/>
      <c r="O60" s="5"/>
      <c r="P60" s="5"/>
      <c r="Q60" s="5"/>
      <c r="R60" s="5"/>
      <c r="S60" s="4"/>
      <c r="T60" s="5"/>
      <c r="U60" s="5"/>
      <c r="V60" s="6"/>
      <c r="W60" s="6"/>
      <c r="X60" s="6"/>
      <c r="Y60" s="6"/>
      <c r="Z60" s="5"/>
      <c r="AA60" s="5"/>
      <c r="AB60" s="4"/>
      <c r="AC60" s="5" t="s">
        <v>166</v>
      </c>
      <c r="AD60" s="5" t="s">
        <v>49</v>
      </c>
      <c r="AE60" s="6">
        <v>123</v>
      </c>
      <c r="AF60" s="6">
        <v>117</v>
      </c>
      <c r="AG60" s="6">
        <v>133</v>
      </c>
      <c r="AH60" s="6">
        <v>373</v>
      </c>
      <c r="AI60" s="1"/>
      <c r="AJ60" s="1"/>
      <c r="AK60" s="4"/>
      <c r="AL60" s="5" t="s">
        <v>167</v>
      </c>
      <c r="AM60" s="5" t="s">
        <v>16</v>
      </c>
      <c r="AN60" s="6">
        <v>123</v>
      </c>
      <c r="AO60" s="6">
        <v>120</v>
      </c>
      <c r="AP60" s="6">
        <v>129</v>
      </c>
      <c r="AQ60" s="6">
        <f ca="1">SUM(AN60:AP60)</f>
        <v>372</v>
      </c>
      <c r="AR60" s="1"/>
      <c r="AS60" s="1"/>
      <c r="AT60" s="4"/>
      <c r="AU60" s="5"/>
      <c r="AV60" s="5"/>
      <c r="AW60" s="6"/>
      <c r="AX60" s="6"/>
      <c r="AY60" s="6"/>
      <c r="AZ60" s="6"/>
    </row>
    <row r="61" ht="20" customHeight="1" customFormat="1" s="1">
      <c r="A61" s="4"/>
      <c r="B61" s="5"/>
      <c r="C61" s="5"/>
      <c r="D61" s="7">
        <f ca="1">SUM(D59:D60)</f>
        <v>0</v>
      </c>
      <c r="E61" s="7">
        <f ca="1">SUM(E59:E60)</f>
        <v>0</v>
      </c>
      <c r="F61" s="7">
        <f ca="1">SUM(F59:F60)</f>
        <v>0</v>
      </c>
      <c r="G61" s="11">
        <f ca="1">SUM(G59:G60)</f>
        <v>0</v>
      </c>
      <c r="H61" s="5"/>
      <c r="I61" s="5"/>
      <c r="J61" s="4"/>
      <c r="K61" s="5"/>
      <c r="L61" s="5"/>
      <c r="M61" s="6"/>
      <c r="N61" s="6"/>
      <c r="O61" s="6"/>
      <c r="P61" s="6"/>
      <c r="Q61" s="5"/>
      <c r="R61" s="5"/>
      <c r="S61" s="4"/>
      <c r="T61" s="5"/>
      <c r="U61" s="5"/>
      <c r="V61" s="7">
        <f ca="1">SUM(V59:V60)</f>
        <v>0</v>
      </c>
      <c r="W61" s="7">
        <f ca="1">SUM(W59:W60)</f>
        <v>0</v>
      </c>
      <c r="X61" s="7">
        <f ca="1">SUM(X59:X60)</f>
        <v>0</v>
      </c>
      <c r="Y61" s="8">
        <f ca="1">SUM(Y59:Y60)</f>
        <v>0</v>
      </c>
      <c r="Z61" s="5"/>
      <c r="AA61" s="5"/>
      <c r="AB61" s="4"/>
      <c r="AC61" s="5"/>
      <c r="AD61" s="5"/>
      <c r="AE61" s="7">
        <f ca="1">SUM(AE59:AE60)</f>
        <v>236</v>
      </c>
      <c r="AF61" s="7">
        <f ca="1">SUM(AF59:AF60)</f>
        <v>227</v>
      </c>
      <c r="AG61" s="7">
        <f ca="1">SUM(AG59:AG60)</f>
        <v>308</v>
      </c>
      <c r="AH61" s="8">
        <f ca="1">SUM(AH59:AH60)</f>
        <v>771</v>
      </c>
      <c r="AI61" s="1"/>
      <c r="AJ61" s="1"/>
      <c r="AK61" s="4"/>
      <c r="AL61" s="5"/>
      <c r="AM61" s="5"/>
      <c r="AN61" s="7">
        <f ca="1">SUM(AN59:AN60)</f>
        <v>223</v>
      </c>
      <c r="AO61" s="7">
        <f ca="1">SUM(AO59:AO60)</f>
        <v>198</v>
      </c>
      <c r="AP61" s="7">
        <f ca="1">SUM(AP59:AP60)</f>
        <v>251</v>
      </c>
      <c r="AQ61" s="8">
        <f ca="1">SUM(AQ59:AQ60)</f>
        <v>672</v>
      </c>
      <c r="AR61" s="1"/>
      <c r="AS61" s="1"/>
      <c r="AT61" s="4"/>
      <c r="AU61" s="5"/>
      <c r="AV61" s="5"/>
      <c r="AW61" s="7">
        <f ca="1">SUM(AW59:AW60)</f>
        <v>0</v>
      </c>
      <c r="AX61" s="7">
        <f ca="1">SUM(AX59:AX60)</f>
        <v>0</v>
      </c>
      <c r="AY61" s="7">
        <f ca="1">SUM(AY59:AY60)</f>
        <v>0</v>
      </c>
      <c r="AZ61" s="8">
        <f ca="1">SUM(AZ59:AZ60)</f>
        <v>0</v>
      </c>
    </row>
    <row r="62" ht="20" customHeight="1" customFormat="1" s="1">
      <c r="A62" s="4"/>
      <c r="B62" s="1"/>
      <c r="C62" s="1"/>
      <c r="D62" s="1"/>
      <c r="E62" s="1"/>
      <c r="F62" s="1"/>
      <c r="G62" s="1"/>
      <c r="H62" s="5"/>
      <c r="I62" s="5"/>
      <c r="J62" s="4"/>
      <c r="K62" s="5"/>
      <c r="L62" s="5"/>
      <c r="M62" s="7">
        <f ca="1">SUM(M60:M61)</f>
        <v>0</v>
      </c>
      <c r="N62" s="7">
        <f ca="1">SUM(N60:N61)</f>
        <v>0</v>
      </c>
      <c r="O62" s="7">
        <f ca="1">SUM(O60:O61)</f>
        <v>0</v>
      </c>
      <c r="P62" s="8">
        <f ca="1">SUM(P60:P61)</f>
        <v>0</v>
      </c>
      <c r="Q62" s="5"/>
      <c r="R62" s="5"/>
      <c r="S62" s="4"/>
      <c r="T62" s="1"/>
      <c r="U62" s="1"/>
      <c r="V62" s="1"/>
      <c r="W62" s="1"/>
      <c r="X62" s="1"/>
      <c r="Y62" s="1"/>
      <c r="Z62" s="5"/>
      <c r="AA62" s="5"/>
      <c r="AB62" s="4"/>
      <c r="AC62" s="5"/>
      <c r="AD62" s="5"/>
      <c r="AE62" s="5"/>
      <c r="AF62" s="5"/>
      <c r="AG62" s="5"/>
      <c r="AH62" s="5"/>
      <c r="AI62" s="1"/>
      <c r="AJ62" s="1"/>
      <c r="AK62" s="4"/>
      <c r="AL62" s="1"/>
      <c r="AM62" s="1"/>
      <c r="AN62" s="1"/>
      <c r="AO62" s="1"/>
      <c r="AP62" s="1"/>
      <c r="AQ62" s="1"/>
      <c r="AR62" s="1"/>
      <c r="AS62" s="1"/>
      <c r="AT62" s="4"/>
    </row>
    <row r="63" ht="20" customHeight="1" customFormat="1" s="1">
      <c r="A63" s="4">
        <v>16</v>
      </c>
      <c r="B63" s="5"/>
      <c r="C63" s="5"/>
      <c r="D63" s="5"/>
      <c r="E63" s="5"/>
      <c r="F63" s="5"/>
      <c r="G63" s="5"/>
      <c r="H63" s="5"/>
      <c r="I63" s="5"/>
      <c r="J63" s="4">
        <v>16</v>
      </c>
      <c r="K63" s="5"/>
      <c r="L63" s="5"/>
      <c r="M63" s="5"/>
      <c r="N63" s="5"/>
      <c r="O63" s="5"/>
      <c r="P63" s="5"/>
      <c r="Q63" s="5"/>
      <c r="R63" s="5"/>
      <c r="S63" s="4">
        <v>16</v>
      </c>
      <c r="T63" s="5"/>
      <c r="U63" s="5"/>
      <c r="V63" s="5"/>
      <c r="W63" s="5"/>
      <c r="X63" s="5"/>
      <c r="Y63" s="5"/>
      <c r="Z63" s="5"/>
      <c r="AA63" s="5"/>
      <c r="AB63" s="4">
        <v>16</v>
      </c>
      <c r="AC63" s="5" t="s">
        <v>168</v>
      </c>
      <c r="AD63" s="5" t="s">
        <v>44</v>
      </c>
      <c r="AE63" s="5">
        <v>133</v>
      </c>
      <c r="AF63" s="5">
        <v>112</v>
      </c>
      <c r="AG63" s="5">
        <v>140</v>
      </c>
      <c r="AH63" s="5">
        <f ca="1">SUM(AE63:AG63)</f>
        <v>385</v>
      </c>
      <c r="AI63" s="1"/>
      <c r="AJ63" s="1"/>
      <c r="AK63" s="4">
        <v>16</v>
      </c>
      <c r="AL63" s="5" t="s">
        <v>169</v>
      </c>
      <c r="AM63" s="5" t="s">
        <v>66</v>
      </c>
      <c r="AN63" s="5">
        <v>110</v>
      </c>
      <c r="AO63" s="5">
        <v>100</v>
      </c>
      <c r="AP63" s="5">
        <v>123</v>
      </c>
      <c r="AQ63" s="5">
        <f ca="1">SUM(AN63:AP63)</f>
        <v>333</v>
      </c>
      <c r="AR63" s="1"/>
      <c r="AS63" s="1"/>
      <c r="AT63" s="4">
        <v>16</v>
      </c>
      <c r="AU63" s="5"/>
      <c r="AV63" s="5"/>
      <c r="AW63" s="5"/>
      <c r="AX63" s="5"/>
      <c r="AY63" s="5"/>
      <c r="AZ63" s="5"/>
    </row>
    <row r="64" ht="20" customHeight="1" customFormat="1" s="1">
      <c r="A64" s="4"/>
      <c r="B64" s="5"/>
      <c r="C64" s="5"/>
      <c r="D64" s="6"/>
      <c r="E64" s="6"/>
      <c r="F64" s="6"/>
      <c r="G64" s="6"/>
      <c r="H64" s="5"/>
      <c r="I64" s="5"/>
      <c r="J64" s="4"/>
      <c r="K64" s="5"/>
      <c r="L64" s="5"/>
      <c r="M64" s="5"/>
      <c r="N64" s="5"/>
      <c r="O64" s="5"/>
      <c r="P64" s="5"/>
      <c r="Q64" s="5"/>
      <c r="R64" s="5"/>
      <c r="S64" s="4"/>
      <c r="T64" s="5"/>
      <c r="U64" s="5"/>
      <c r="V64" s="6"/>
      <c r="W64" s="6"/>
      <c r="X64" s="6"/>
      <c r="Y64" s="6"/>
      <c r="Z64" s="5"/>
      <c r="AA64" s="5"/>
      <c r="AB64" s="4"/>
      <c r="AC64" s="5" t="s">
        <v>170</v>
      </c>
      <c r="AD64" s="5" t="s">
        <v>44</v>
      </c>
      <c r="AE64" s="6">
        <v>126</v>
      </c>
      <c r="AF64" s="6">
        <v>112</v>
      </c>
      <c r="AG64" s="6">
        <v>130</v>
      </c>
      <c r="AH64" s="6">
        <f ca="1">SUM(AE64:AG64)</f>
        <v>368</v>
      </c>
      <c r="AI64" s="1"/>
      <c r="AJ64" s="1"/>
      <c r="AK64" s="4"/>
      <c r="AL64" s="5" t="s">
        <v>171</v>
      </c>
      <c r="AM64" s="5" t="s">
        <v>66</v>
      </c>
      <c r="AN64" s="6">
        <v>115</v>
      </c>
      <c r="AO64" s="6">
        <v>87</v>
      </c>
      <c r="AP64" s="6">
        <v>97</v>
      </c>
      <c r="AQ64" s="6">
        <f ca="1">SUM(AN64:AP64)</f>
        <v>299</v>
      </c>
      <c r="AR64" s="1"/>
      <c r="AS64" s="1"/>
      <c r="AT64" s="4"/>
      <c r="AU64" s="5"/>
      <c r="AV64" s="5"/>
      <c r="AW64" s="6"/>
      <c r="AX64" s="6"/>
      <c r="AY64" s="6"/>
      <c r="AZ64" s="6"/>
    </row>
    <row r="65" ht="20" customHeight="1" customFormat="1" s="1">
      <c r="A65" s="4"/>
      <c r="B65" s="5"/>
      <c r="C65" s="5"/>
      <c r="D65" s="7">
        <f ca="1">SUM(D63:D64)</f>
        <v>0</v>
      </c>
      <c r="E65" s="7">
        <f ca="1">SUM(E63:E64)</f>
        <v>0</v>
      </c>
      <c r="F65" s="7">
        <f ca="1">SUM(F63:F64)</f>
        <v>0</v>
      </c>
      <c r="G65" s="8">
        <f ca="1">SUM(G63:G64)</f>
        <v>0</v>
      </c>
      <c r="H65" s="5"/>
      <c r="I65" s="5"/>
      <c r="J65" s="4"/>
      <c r="K65" s="5"/>
      <c r="L65" s="5"/>
      <c r="M65" s="6"/>
      <c r="N65" s="6"/>
      <c r="O65" s="6"/>
      <c r="P65" s="6"/>
      <c r="Q65" s="5"/>
      <c r="R65" s="5"/>
      <c r="S65" s="4"/>
      <c r="T65" s="5"/>
      <c r="U65" s="5"/>
      <c r="V65" s="7">
        <f ca="1">SUM(V63:V64)</f>
        <v>0</v>
      </c>
      <c r="W65" s="7">
        <f ca="1">SUM(W63:W64)</f>
        <v>0</v>
      </c>
      <c r="X65" s="7">
        <f ca="1">SUM(X63:X64)</f>
        <v>0</v>
      </c>
      <c r="Y65" s="8">
        <f ca="1">SUM(Y63:Y64)</f>
        <v>0</v>
      </c>
      <c r="Z65" s="5"/>
      <c r="AA65" s="5"/>
      <c r="AB65" s="4"/>
      <c r="AC65" s="5"/>
      <c r="AD65" s="5"/>
      <c r="AE65" s="7">
        <f ca="1">SUM(AE63:AE64)</f>
        <v>259</v>
      </c>
      <c r="AF65" s="7">
        <f ca="1">SUM(AF63:AF64)</f>
        <v>224</v>
      </c>
      <c r="AG65" s="7">
        <f ca="1">SUM(AG63:AG64)</f>
        <v>270</v>
      </c>
      <c r="AH65" s="8">
        <f ca="1">SUM(AH63:AH64)</f>
        <v>753</v>
      </c>
      <c r="AI65" s="1"/>
      <c r="AJ65" s="1"/>
      <c r="AK65" s="4"/>
      <c r="AL65" s="5"/>
      <c r="AM65" s="5"/>
      <c r="AN65" s="7">
        <f ca="1">SUM(AN63:AN64)</f>
        <v>225</v>
      </c>
      <c r="AO65" s="7">
        <f ca="1">SUM(AO63:AO64)</f>
        <v>187</v>
      </c>
      <c r="AP65" s="7">
        <f ca="1">SUM(AP63:AP64)</f>
        <v>220</v>
      </c>
      <c r="AQ65" s="8">
        <f ca="1">SUM(AQ63:AQ64)</f>
        <v>632</v>
      </c>
      <c r="AR65" s="1"/>
      <c r="AS65" s="1"/>
      <c r="AT65" s="4"/>
      <c r="AU65" s="5"/>
      <c r="AV65" s="5"/>
      <c r="AW65" s="7">
        <f ca="1">SUM(AW63:AW64)</f>
        <v>0</v>
      </c>
      <c r="AX65" s="7">
        <f ca="1">SUM(AX63:AX64)</f>
        <v>0</v>
      </c>
      <c r="AY65" s="7">
        <f ca="1">SUM(AY63:AY64)</f>
        <v>0</v>
      </c>
      <c r="AZ65" s="8">
        <f ca="1">SUM(AZ63:AZ64)</f>
        <v>0</v>
      </c>
    </row>
    <row r="66" ht="20" customHeight="1" customFormat="1" s="1">
      <c r="A66" s="4"/>
      <c r="B66" s="5"/>
      <c r="C66" s="5"/>
      <c r="D66" s="5"/>
      <c r="E66" s="5"/>
      <c r="F66" s="5"/>
      <c r="G66" s="5"/>
      <c r="H66" s="5"/>
      <c r="I66" s="5"/>
      <c r="J66" s="4"/>
      <c r="K66" s="5"/>
      <c r="L66" s="5"/>
      <c r="M66" s="7">
        <f ca="1">SUM(M64:M65)</f>
        <v>0</v>
      </c>
      <c r="N66" s="7">
        <f ca="1">SUM(N64:N65)</f>
        <v>0</v>
      </c>
      <c r="O66" s="7">
        <f ca="1">SUM(O64:O65)</f>
        <v>0</v>
      </c>
      <c r="P66" s="8">
        <f ca="1">SUM(P64:P65)</f>
        <v>0</v>
      </c>
      <c r="Q66" s="5"/>
      <c r="R66" s="5"/>
      <c r="S66" s="4"/>
      <c r="T66" s="1"/>
      <c r="U66" s="1"/>
      <c r="V66" s="1"/>
      <c r="W66" s="1"/>
      <c r="X66" s="1"/>
      <c r="Y66" s="1"/>
      <c r="Z66" s="5"/>
      <c r="AA66" s="5"/>
      <c r="AB66" s="4"/>
      <c r="AC66" s="1"/>
      <c r="AD66" s="1"/>
      <c r="AE66" s="1"/>
      <c r="AF66" s="1"/>
      <c r="AG66" s="1"/>
      <c r="AH66" s="1"/>
      <c r="AI66" s="1"/>
      <c r="AJ66" s="1"/>
      <c r="AK66" s="4"/>
      <c r="AL66" s="1"/>
      <c r="AM66" s="1"/>
      <c r="AN66" s="1"/>
      <c r="AO66" s="1"/>
      <c r="AP66" s="1"/>
      <c r="AQ66" s="1"/>
      <c r="AR66" s="1"/>
      <c r="AS66" s="1"/>
      <c r="AT66" s="4"/>
    </row>
    <row r="67" ht="20" customHeight="1" customFormat="1" s="1">
      <c r="A67" s="4">
        <v>17</v>
      </c>
      <c r="B67" s="5"/>
      <c r="C67" s="5"/>
      <c r="D67" s="5"/>
      <c r="E67" s="5"/>
      <c r="F67" s="5"/>
      <c r="G67" s="5"/>
      <c r="H67" s="5"/>
      <c r="I67" s="5"/>
      <c r="J67" s="4">
        <v>17</v>
      </c>
      <c r="K67" s="1"/>
      <c r="L67" s="1"/>
      <c r="M67" s="1"/>
      <c r="N67" s="1"/>
      <c r="O67" s="1"/>
      <c r="P67" s="1"/>
      <c r="Q67" s="5"/>
      <c r="R67" s="5"/>
      <c r="S67" s="4">
        <v>17</v>
      </c>
      <c r="T67" s="5"/>
      <c r="U67" s="5"/>
      <c r="V67" s="5"/>
      <c r="W67" s="5"/>
      <c r="X67" s="5"/>
      <c r="Y67" s="5"/>
      <c r="Z67" s="5"/>
      <c r="AA67" s="5"/>
      <c r="AB67" s="4">
        <v>17</v>
      </c>
      <c r="AC67" s="5" t="s">
        <v>172</v>
      </c>
      <c r="AD67" s="5" t="s">
        <v>16</v>
      </c>
      <c r="AE67" s="5">
        <v>124</v>
      </c>
      <c r="AF67" s="5">
        <v>106</v>
      </c>
      <c r="AG67" s="5">
        <v>142</v>
      </c>
      <c r="AH67" s="5">
        <f ca="1">SUM(AE67:AG67)</f>
        <v>372</v>
      </c>
      <c r="AI67" s="1"/>
      <c r="AJ67" s="1"/>
      <c r="AK67" s="4">
        <v>17</v>
      </c>
      <c r="AL67" s="5" t="s">
        <v>173</v>
      </c>
      <c r="AM67" s="5" t="s">
        <v>66</v>
      </c>
      <c r="AN67" s="5">
        <v>61</v>
      </c>
      <c r="AO67" s="5">
        <v>110</v>
      </c>
      <c r="AP67" s="5">
        <v>78</v>
      </c>
      <c r="AQ67" s="5">
        <f ca="1">SUM(AN67:AP67)</f>
        <v>249</v>
      </c>
      <c r="AR67" s="1"/>
      <c r="AS67" s="1"/>
      <c r="AT67" s="4">
        <v>17</v>
      </c>
      <c r="AU67" s="5"/>
      <c r="AV67" s="5"/>
      <c r="AW67" s="5"/>
      <c r="AX67" s="5"/>
      <c r="AY67" s="5"/>
      <c r="AZ67" s="5"/>
    </row>
    <row r="68" ht="20" customHeight="1" customFormat="1" s="1">
      <c r="A68" s="4"/>
      <c r="B68" s="5"/>
      <c r="C68" s="5"/>
      <c r="D68" s="6"/>
      <c r="E68" s="6"/>
      <c r="F68" s="6"/>
      <c r="G68" s="6"/>
      <c r="H68" s="5"/>
      <c r="I68" s="5"/>
      <c r="J68" s="4"/>
      <c r="K68" s="5"/>
      <c r="L68" s="5"/>
      <c r="M68" s="5"/>
      <c r="N68" s="5"/>
      <c r="O68" s="5"/>
      <c r="P68" s="5"/>
      <c r="Q68" s="5"/>
      <c r="R68" s="5"/>
      <c r="S68" s="4"/>
      <c r="T68" s="5"/>
      <c r="U68" s="5"/>
      <c r="V68" s="6"/>
      <c r="W68" s="6"/>
      <c r="X68" s="6"/>
      <c r="Y68" s="6"/>
      <c r="Z68" s="5"/>
      <c r="AA68" s="5"/>
      <c r="AB68" s="4"/>
      <c r="AC68" s="5" t="s">
        <v>174</v>
      </c>
      <c r="AD68" s="5" t="s">
        <v>16</v>
      </c>
      <c r="AE68" s="6">
        <v>123</v>
      </c>
      <c r="AF68" s="6">
        <v>105</v>
      </c>
      <c r="AG68" s="6">
        <v>115</v>
      </c>
      <c r="AH68" s="6">
        <f ca="1">SUM(AE68:AG68)</f>
        <v>343</v>
      </c>
      <c r="AI68" s="1"/>
      <c r="AJ68" s="1"/>
      <c r="AK68" s="4"/>
      <c r="AL68" s="5" t="s">
        <v>175</v>
      </c>
      <c r="AM68" s="5" t="s">
        <v>66</v>
      </c>
      <c r="AN68" s="6">
        <v>91</v>
      </c>
      <c r="AO68" s="6">
        <v>100</v>
      </c>
      <c r="AP68" s="6">
        <v>128</v>
      </c>
      <c r="AQ68" s="6">
        <f ca="1">SUM(AN68:AP68)</f>
        <v>319</v>
      </c>
      <c r="AR68" s="1"/>
      <c r="AS68" s="1"/>
      <c r="AT68" s="4"/>
      <c r="AU68" s="5"/>
      <c r="AV68" s="5"/>
      <c r="AW68" s="6"/>
      <c r="AX68" s="6"/>
      <c r="AY68" s="6"/>
      <c r="AZ68" s="6"/>
    </row>
    <row r="69" ht="20" customHeight="1" customFormat="1" s="1">
      <c r="A69" s="4"/>
      <c r="B69" s="5"/>
      <c r="C69" s="5"/>
      <c r="D69" s="7">
        <f ca="1">SUM(D67:D68)</f>
        <v>0</v>
      </c>
      <c r="E69" s="7">
        <f ca="1">SUM(E67:E68)</f>
        <v>0</v>
      </c>
      <c r="F69" s="7">
        <f ca="1">SUM(F67:F68)</f>
        <v>0</v>
      </c>
      <c r="G69" s="8">
        <f ca="1">SUM(G67:G68)</f>
        <v>0</v>
      </c>
      <c r="H69" s="5"/>
      <c r="I69" s="5"/>
      <c r="J69" s="4"/>
      <c r="K69" s="5"/>
      <c r="L69" s="5"/>
      <c r="M69" s="6"/>
      <c r="N69" s="6"/>
      <c r="O69" s="6"/>
      <c r="P69" s="6"/>
      <c r="Q69" s="5"/>
      <c r="R69" s="5"/>
      <c r="S69" s="4"/>
      <c r="T69" s="5"/>
      <c r="U69" s="5"/>
      <c r="V69" s="7">
        <f ca="1">SUM(V67:V68)</f>
        <v>0</v>
      </c>
      <c r="W69" s="7">
        <f ca="1">SUM(W67:W68)</f>
        <v>0</v>
      </c>
      <c r="X69" s="7">
        <f ca="1">SUM(X67:X68)</f>
        <v>0</v>
      </c>
      <c r="Y69" s="8">
        <f ca="1">SUM(Y67:Y68)</f>
        <v>0</v>
      </c>
      <c r="Z69" s="5"/>
      <c r="AA69" s="5"/>
      <c r="AB69" s="4"/>
      <c r="AC69" s="5"/>
      <c r="AD69" s="5"/>
      <c r="AE69" s="7">
        <f ca="1">SUM(AE67:AE68)</f>
        <v>247</v>
      </c>
      <c r="AF69" s="7">
        <f ca="1">SUM(AF67:AF68)</f>
        <v>211</v>
      </c>
      <c r="AG69" s="7">
        <f ca="1">SUM(AG67:AG68)</f>
        <v>257</v>
      </c>
      <c r="AH69" s="8">
        <f ca="1">SUM(AH67:AH68)</f>
        <v>715</v>
      </c>
      <c r="AI69" s="1"/>
      <c r="AJ69" s="1"/>
      <c r="AK69" s="4"/>
      <c r="AL69" s="5"/>
      <c r="AM69" s="5"/>
      <c r="AN69" s="7">
        <f ca="1">SUM(AN67:AN68)</f>
        <v>152</v>
      </c>
      <c r="AO69" s="7">
        <f ca="1">SUM(AO67:AO68)</f>
        <v>210</v>
      </c>
      <c r="AP69" s="7">
        <f ca="1">SUM(AP67:AP68)</f>
        <v>206</v>
      </c>
      <c r="AQ69" s="8">
        <f ca="1">SUM(AQ67:AQ68)</f>
        <v>568</v>
      </c>
      <c r="AR69" s="1"/>
      <c r="AS69" s="1"/>
      <c r="AT69" s="4"/>
      <c r="AU69" s="5"/>
      <c r="AV69" s="5"/>
      <c r="AW69" s="7">
        <f ca="1">SUM(AW67:AW68)</f>
        <v>0</v>
      </c>
      <c r="AX69" s="7">
        <f ca="1">SUM(AX67:AX68)</f>
        <v>0</v>
      </c>
      <c r="AY69" s="7">
        <f ca="1">SUM(AY67:AY68)</f>
        <v>0</v>
      </c>
      <c r="AZ69" s="8">
        <f ca="1">SUM(AZ67:AZ68)</f>
        <v>0</v>
      </c>
    </row>
    <row r="70" ht="20" customHeight="1" customFormat="1" s="1">
      <c r="A70" s="4"/>
      <c r="B70" s="5"/>
      <c r="C70" s="5"/>
      <c r="D70" s="5"/>
      <c r="E70" s="5"/>
      <c r="F70" s="5"/>
      <c r="G70" s="5"/>
      <c r="H70" s="5"/>
      <c r="I70" s="5"/>
      <c r="J70" s="4"/>
      <c r="K70" s="5"/>
      <c r="L70" s="5"/>
      <c r="M70" s="7">
        <f ca="1">SUM(M68:M69)</f>
        <v>0</v>
      </c>
      <c r="N70" s="7">
        <f ca="1">SUM(N68:N69)</f>
        <v>0</v>
      </c>
      <c r="O70" s="7">
        <f ca="1">SUM(O68:O69)</f>
        <v>0</v>
      </c>
      <c r="P70" s="8">
        <f ca="1">SUM(P68:P69)</f>
        <v>0</v>
      </c>
      <c r="Q70" s="5"/>
      <c r="R70" s="5"/>
      <c r="S70" s="4"/>
      <c r="T70" s="5"/>
      <c r="U70" s="5"/>
      <c r="V70" s="5"/>
      <c r="W70" s="5"/>
      <c r="X70" s="5"/>
      <c r="Y70" s="5"/>
      <c r="Z70" s="5"/>
      <c r="AA70" s="5"/>
      <c r="AB70" s="4"/>
      <c r="AC70" s="1"/>
      <c r="AD70" s="1"/>
      <c r="AE70" s="1"/>
      <c r="AF70" s="1"/>
      <c r="AG70" s="1"/>
      <c r="AH70" s="1"/>
      <c r="AI70" s="1"/>
      <c r="AJ70" s="1"/>
      <c r="AK70" s="4"/>
      <c r="AL70" s="1"/>
      <c r="AM70" s="1"/>
      <c r="AN70" s="1"/>
      <c r="AO70" s="1"/>
      <c r="AP70" s="1"/>
      <c r="AQ70" s="1"/>
      <c r="AR70" s="1"/>
      <c r="AS70" s="1"/>
      <c r="AT70" s="4"/>
      <c r="AU70" s="5"/>
      <c r="AV70" s="5"/>
      <c r="AW70" s="5"/>
      <c r="AX70" s="5"/>
      <c r="AY70" s="5"/>
      <c r="AZ70" s="5"/>
    </row>
    <row r="71" ht="20" customHeight="1" customFormat="1" s="1">
      <c r="A71" s="4">
        <v>18</v>
      </c>
      <c r="B71" s="5"/>
      <c r="C71" s="5"/>
      <c r="D71" s="5"/>
      <c r="E71" s="5"/>
      <c r="F71" s="5"/>
      <c r="G71" s="5"/>
      <c r="H71" s="5"/>
      <c r="I71" s="5"/>
      <c r="J71" s="4">
        <v>18</v>
      </c>
      <c r="K71" s="1"/>
      <c r="L71" s="1"/>
      <c r="M71" s="1"/>
      <c r="N71" s="1"/>
      <c r="O71" s="1"/>
      <c r="P71" s="1"/>
      <c r="Q71" s="5"/>
      <c r="R71" s="5"/>
      <c r="S71" s="12">
        <v>18</v>
      </c>
      <c r="T71" s="5"/>
      <c r="U71" s="5"/>
      <c r="V71" s="5"/>
      <c r="W71" s="5"/>
      <c r="X71" s="5"/>
      <c r="Y71" s="5"/>
      <c r="Z71" s="5"/>
      <c r="AA71" s="5"/>
      <c r="AB71" s="12">
        <v>18</v>
      </c>
      <c r="AC71" s="5"/>
      <c r="AD71" s="5"/>
      <c r="AE71" s="5"/>
      <c r="AF71" s="5"/>
      <c r="AG71" s="5"/>
      <c r="AH71" s="5"/>
      <c r="AI71" s="1"/>
      <c r="AJ71" s="1"/>
      <c r="AK71" s="12">
        <v>18</v>
      </c>
      <c r="AL71" s="5"/>
      <c r="AM71" s="5"/>
      <c r="AN71" s="5"/>
      <c r="AO71" s="5"/>
      <c r="AP71" s="5"/>
      <c r="AQ71" s="5"/>
      <c r="AR71" s="1"/>
      <c r="AS71" s="1"/>
      <c r="AT71" s="12">
        <v>18</v>
      </c>
      <c r="AU71" s="5"/>
      <c r="AV71" s="5"/>
      <c r="AW71" s="5"/>
      <c r="AX71" s="5"/>
      <c r="AY71" s="5"/>
      <c r="AZ71" s="5"/>
    </row>
    <row r="72" ht="20" customHeight="1" customFormat="1" s="1">
      <c r="A72" s="4"/>
      <c r="B72" s="5"/>
      <c r="C72" s="5"/>
      <c r="D72" s="6"/>
      <c r="E72" s="6"/>
      <c r="F72" s="6"/>
      <c r="G72" s="6"/>
      <c r="H72" s="5"/>
      <c r="I72" s="5"/>
      <c r="J72" s="4"/>
      <c r="K72" s="5"/>
      <c r="L72" s="5"/>
      <c r="M72" s="5"/>
      <c r="N72" s="5"/>
      <c r="O72" s="5"/>
      <c r="P72" s="5"/>
      <c r="Q72" s="5"/>
      <c r="R72" s="5"/>
      <c r="S72" s="12"/>
      <c r="T72" s="5"/>
      <c r="U72" s="5"/>
      <c r="V72" s="6"/>
      <c r="W72" s="6"/>
      <c r="X72" s="6"/>
      <c r="Y72" s="6"/>
      <c r="Z72" s="5"/>
      <c r="AA72" s="5"/>
      <c r="AB72" s="12"/>
      <c r="AC72" s="5"/>
      <c r="AD72" s="5"/>
      <c r="AE72" s="6"/>
      <c r="AF72" s="6"/>
      <c r="AG72" s="6"/>
      <c r="AH72" s="6"/>
      <c r="AI72" s="1"/>
      <c r="AJ72" s="1"/>
      <c r="AK72" s="12"/>
      <c r="AL72" s="5"/>
      <c r="AM72" s="5"/>
      <c r="AN72" s="6"/>
      <c r="AO72" s="6"/>
      <c r="AP72" s="6"/>
      <c r="AQ72" s="6"/>
      <c r="AR72" s="1"/>
      <c r="AS72" s="1"/>
      <c r="AT72" s="12"/>
      <c r="AU72" s="5"/>
      <c r="AV72" s="5"/>
      <c r="AW72" s="6"/>
      <c r="AX72" s="6"/>
      <c r="AY72" s="6"/>
      <c r="AZ72" s="6"/>
    </row>
    <row r="73" ht="20" customHeight="1" customFormat="1" s="1">
      <c r="A73" s="4"/>
      <c r="B73" s="5"/>
      <c r="C73" s="5"/>
      <c r="D73" s="7">
        <f ca="1">SUM(D71:D72)</f>
        <v>0</v>
      </c>
      <c r="E73" s="7">
        <f ca="1">SUM(E71:E72)</f>
        <v>0</v>
      </c>
      <c r="F73" s="7">
        <f ca="1">SUM(F71:F72)</f>
        <v>0</v>
      </c>
      <c r="G73" s="8">
        <f ca="1">SUM(G71:G72)</f>
        <v>0</v>
      </c>
      <c r="H73" s="5"/>
      <c r="I73" s="5"/>
      <c r="J73" s="4"/>
      <c r="K73" s="5"/>
      <c r="L73" s="5"/>
      <c r="M73" s="6"/>
      <c r="N73" s="6"/>
      <c r="O73" s="6"/>
      <c r="P73" s="6"/>
      <c r="Q73" s="5"/>
      <c r="R73" s="5"/>
      <c r="S73" s="12"/>
      <c r="T73" s="5"/>
      <c r="U73" s="5"/>
      <c r="V73" s="7">
        <f ca="1">SUM(V71:V72)</f>
        <v>0</v>
      </c>
      <c r="W73" s="7">
        <f ca="1">SUM(W71:W72)</f>
        <v>0</v>
      </c>
      <c r="X73" s="7">
        <f ca="1">SUM(X71:X72)</f>
        <v>0</v>
      </c>
      <c r="Y73" s="8">
        <f ca="1">SUM(Y71:Y72)</f>
        <v>0</v>
      </c>
      <c r="Z73" s="5"/>
      <c r="AA73" s="5"/>
      <c r="AB73" s="12"/>
      <c r="AC73" s="5"/>
      <c r="AD73" s="5"/>
      <c r="AE73" s="7">
        <f ca="1">SUM(AE71:AE72)</f>
        <v>0</v>
      </c>
      <c r="AF73" s="7">
        <f ca="1">SUM(AF71:AF72)</f>
        <v>0</v>
      </c>
      <c r="AG73" s="7">
        <f ca="1">SUM(AG71:AG72)</f>
        <v>0</v>
      </c>
      <c r="AH73" s="8">
        <f ca="1">SUM(AH71:AH72)</f>
        <v>0</v>
      </c>
      <c r="AI73" s="1"/>
      <c r="AJ73" s="1"/>
      <c r="AK73" s="12"/>
      <c r="AL73" s="5"/>
      <c r="AM73" s="5"/>
      <c r="AN73" s="7">
        <f ca="1">SUM(AN71:AN72)</f>
        <v>0</v>
      </c>
      <c r="AO73" s="7">
        <f ca="1">SUM(AO71:AO72)</f>
        <v>0</v>
      </c>
      <c r="AP73" s="7">
        <f ca="1">SUM(AP71:AP72)</f>
        <v>0</v>
      </c>
      <c r="AQ73" s="8">
        <f ca="1">SUM(AQ71:AQ72)</f>
        <v>0</v>
      </c>
      <c r="AR73" s="1"/>
      <c r="AS73" s="1"/>
      <c r="AT73" s="12"/>
      <c r="AU73" s="5"/>
      <c r="AV73" s="5"/>
      <c r="AW73" s="7">
        <f ca="1">SUM(AW71:AW72)</f>
        <v>0</v>
      </c>
      <c r="AX73" s="7">
        <f ca="1">SUM(AX71:AX72)</f>
        <v>0</v>
      </c>
      <c r="AY73" s="7">
        <f ca="1">SUM(AY71:AY72)</f>
        <v>0</v>
      </c>
      <c r="AZ73" s="8">
        <f ca="1">SUM(AZ71:AZ72)</f>
        <v>0</v>
      </c>
    </row>
    <row r="74" ht="20" customHeight="1" customFormat="1" s="1">
      <c r="A74" s="4"/>
      <c r="B74" s="1"/>
      <c r="C74" s="1"/>
      <c r="D74" s="1"/>
      <c r="E74" s="1"/>
      <c r="F74" s="1"/>
      <c r="G74" s="1"/>
      <c r="H74" s="5"/>
      <c r="I74" s="5"/>
      <c r="J74" s="4"/>
      <c r="K74" s="5"/>
      <c r="L74" s="5"/>
      <c r="M74" s="7">
        <f ca="1">SUM(M72:M73)</f>
        <v>0</v>
      </c>
      <c r="N74" s="7">
        <f ca="1">SUM(N72:N73)</f>
        <v>0</v>
      </c>
      <c r="O74" s="7">
        <f ca="1">SUM(O72:O73)</f>
        <v>0</v>
      </c>
      <c r="P74" s="8">
        <f ca="1">SUM(P72:P73)</f>
        <v>0</v>
      </c>
      <c r="Q74" s="5"/>
      <c r="R74" s="5"/>
      <c r="S74" s="12"/>
      <c r="T74" s="1"/>
      <c r="U74" s="1"/>
      <c r="V74" s="1"/>
      <c r="W74" s="1"/>
      <c r="X74" s="1"/>
      <c r="Y74" s="1"/>
      <c r="Z74" s="5"/>
      <c r="AA74" s="5"/>
      <c r="AB74" s="12"/>
      <c r="AC74" s="1"/>
      <c r="AD74" s="1"/>
      <c r="AE74" s="1"/>
      <c r="AF74" s="1"/>
      <c r="AG74" s="1"/>
      <c r="AH74" s="1"/>
      <c r="AI74" s="1"/>
      <c r="AJ74" s="1"/>
      <c r="AK74" s="12"/>
      <c r="AL74" s="5"/>
      <c r="AM74" s="5"/>
      <c r="AN74" s="5"/>
      <c r="AO74" s="5"/>
      <c r="AP74" s="5"/>
      <c r="AQ74" s="5"/>
      <c r="AR74" s="1"/>
      <c r="AS74" s="1"/>
      <c r="AT74" s="12"/>
    </row>
    <row r="75" ht="20" customHeight="1" customFormat="1" s="1">
      <c r="A75" s="4">
        <v>19</v>
      </c>
      <c r="B75" s="5"/>
      <c r="C75" s="5"/>
      <c r="D75" s="5"/>
      <c r="E75" s="5"/>
      <c r="F75" s="5"/>
      <c r="G75" s="5"/>
      <c r="H75" s="5"/>
      <c r="I75" s="5"/>
      <c r="J75" s="4">
        <v>19</v>
      </c>
      <c r="K75" s="1"/>
      <c r="L75" s="1"/>
      <c r="M75" s="1"/>
      <c r="N75" s="1"/>
      <c r="O75" s="1"/>
      <c r="P75" s="1"/>
      <c r="Q75" s="5"/>
      <c r="R75" s="5"/>
      <c r="S75" s="12">
        <v>19</v>
      </c>
      <c r="T75" s="5"/>
      <c r="U75" s="5"/>
      <c r="V75" s="5"/>
      <c r="W75" s="5"/>
      <c r="X75" s="5"/>
      <c r="Y75" s="5"/>
      <c r="Z75" s="5"/>
      <c r="AA75" s="5"/>
      <c r="AB75" s="12">
        <v>19</v>
      </c>
      <c r="AC75" s="5"/>
      <c r="AD75" s="5"/>
      <c r="AE75" s="5"/>
      <c r="AF75" s="5"/>
      <c r="AG75" s="5"/>
      <c r="AH75" s="5"/>
      <c r="AI75" s="1"/>
      <c r="AJ75" s="1"/>
      <c r="AK75" s="12">
        <v>19</v>
      </c>
      <c r="AL75" s="5"/>
      <c r="AM75" s="5"/>
      <c r="AN75" s="5"/>
      <c r="AO75" s="5"/>
      <c r="AP75" s="5"/>
      <c r="AQ75" s="5"/>
      <c r="AR75" s="1"/>
      <c r="AS75" s="1"/>
      <c r="AT75" s="12">
        <v>19</v>
      </c>
      <c r="AU75" s="5"/>
      <c r="AV75" s="5"/>
      <c r="AW75" s="5"/>
      <c r="AX75" s="5"/>
      <c r="AY75" s="5"/>
      <c r="AZ75" s="5"/>
    </row>
    <row r="76" ht="20" customHeight="1" customFormat="1" s="1">
      <c r="A76" s="4"/>
      <c r="B76" s="5"/>
      <c r="C76" s="5"/>
      <c r="D76" s="6"/>
      <c r="E76" s="6"/>
      <c r="F76" s="6"/>
      <c r="G76" s="6"/>
      <c r="H76" s="5"/>
      <c r="I76" s="5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6"/>
      <c r="W76" s="6"/>
      <c r="X76" s="6"/>
      <c r="Y76" s="6"/>
      <c r="Z76" s="5"/>
      <c r="AA76" s="5"/>
      <c r="AB76" s="5"/>
      <c r="AC76" s="5"/>
      <c r="AD76" s="5"/>
      <c r="AE76" s="6"/>
      <c r="AF76" s="6"/>
      <c r="AG76" s="6"/>
      <c r="AH76" s="6"/>
      <c r="AI76" s="1"/>
      <c r="AJ76" s="1"/>
      <c r="AK76" s="5"/>
      <c r="AL76" s="5"/>
      <c r="AM76" s="5"/>
      <c r="AN76" s="6"/>
      <c r="AO76" s="6"/>
      <c r="AP76" s="6"/>
      <c r="AQ76" s="6"/>
      <c r="AR76" s="1"/>
      <c r="AS76" s="1"/>
      <c r="AT76" s="5"/>
      <c r="AU76" s="5"/>
      <c r="AV76" s="5"/>
      <c r="AW76" s="6"/>
      <c r="AX76" s="6"/>
      <c r="AY76" s="6"/>
      <c r="AZ76" s="6"/>
    </row>
    <row r="77" ht="20" customHeight="1" customFormat="1" s="1">
      <c r="A77" s="4"/>
      <c r="B77" s="5"/>
      <c r="C77" s="5"/>
      <c r="D77" s="7">
        <f ca="1">SUM(D75:D76)</f>
        <v>0</v>
      </c>
      <c r="E77" s="7">
        <f ca="1">SUM(E75:E76)</f>
        <v>0</v>
      </c>
      <c r="F77" s="7">
        <f ca="1">SUM(F75:F76)</f>
        <v>0</v>
      </c>
      <c r="G77" s="8">
        <f ca="1">SUM(G75:G76)</f>
        <v>0</v>
      </c>
      <c r="H77" s="5"/>
      <c r="I77" s="5"/>
      <c r="J77" s="4"/>
      <c r="K77" s="5"/>
      <c r="L77" s="5"/>
      <c r="M77" s="6"/>
      <c r="N77" s="6"/>
      <c r="O77" s="6"/>
      <c r="P77" s="6"/>
      <c r="Q77" s="5"/>
      <c r="R77" s="5"/>
      <c r="S77" s="5"/>
      <c r="T77" s="5"/>
      <c r="U77" s="5"/>
      <c r="V77" s="7">
        <f ca="1">SUM(V75:V76)</f>
        <v>0</v>
      </c>
      <c r="W77" s="7">
        <f ca="1">SUM(W75:W76)</f>
        <v>0</v>
      </c>
      <c r="X77" s="7">
        <f ca="1">SUM(X75:X76)</f>
        <v>0</v>
      </c>
      <c r="Y77" s="8">
        <f ca="1">SUM(Y75:Y76)</f>
        <v>0</v>
      </c>
      <c r="Z77" s="5"/>
      <c r="AA77" s="5"/>
      <c r="AB77" s="5"/>
      <c r="AC77" s="5"/>
      <c r="AD77" s="5"/>
      <c r="AE77" s="7">
        <f ca="1">SUM(AE75:AE76)</f>
        <v>0</v>
      </c>
      <c r="AF77" s="7">
        <f ca="1">SUM(AF75:AF76)</f>
        <v>0</v>
      </c>
      <c r="AG77" s="7">
        <f ca="1">SUM(AG75:AG76)</f>
        <v>0</v>
      </c>
      <c r="AH77" s="8">
        <f ca="1">SUM(AH75:AH76)</f>
        <v>0</v>
      </c>
      <c r="AI77" s="1"/>
      <c r="AJ77" s="1"/>
      <c r="AK77" s="5"/>
      <c r="AL77" s="5"/>
      <c r="AM77" s="5"/>
      <c r="AN77" s="7">
        <f ca="1">SUM(AN75:AN76)</f>
        <v>0</v>
      </c>
      <c r="AO77" s="7">
        <f ca="1">SUM(AO75:AO76)</f>
        <v>0</v>
      </c>
      <c r="AP77" s="7">
        <f ca="1">SUM(AP75:AP76)</f>
        <v>0</v>
      </c>
      <c r="AQ77" s="8">
        <f ca="1">SUM(AQ75:AQ76)</f>
        <v>0</v>
      </c>
      <c r="AR77" s="1"/>
      <c r="AS77" s="1"/>
      <c r="AT77" s="5"/>
      <c r="AU77" s="5"/>
      <c r="AV77" s="5"/>
      <c r="AW77" s="7">
        <f ca="1">SUM(AW75:AW76)</f>
        <v>0</v>
      </c>
      <c r="AX77" s="7">
        <f ca="1">SUM(AX75:AX76)</f>
        <v>0</v>
      </c>
      <c r="AY77" s="7">
        <f ca="1">SUM(AY75:AY76)</f>
        <v>0</v>
      </c>
      <c r="AZ77" s="8">
        <f ca="1">SUM(AZ75:AZ76)</f>
        <v>0</v>
      </c>
    </row>
    <row r="78" ht="20" customHeight="1" customFormat="1" s="1">
      <c r="A78" s="4"/>
      <c r="B78" s="1"/>
      <c r="C78" s="1"/>
      <c r="D78" s="1"/>
      <c r="E78" s="1"/>
      <c r="F78" s="1"/>
      <c r="G78" s="1"/>
      <c r="H78" s="5"/>
      <c r="I78" s="5"/>
      <c r="J78" s="4"/>
      <c r="K78" s="5"/>
      <c r="L78" s="5"/>
      <c r="M78" s="7">
        <f ca="1">SUM(M76:M77)</f>
        <v>0</v>
      </c>
      <c r="N78" s="7">
        <f ca="1">SUM(N76:N77)</f>
        <v>0</v>
      </c>
      <c r="O78" s="7">
        <f ca="1">SUM(O76:O77)</f>
        <v>0</v>
      </c>
      <c r="P78" s="8">
        <f ca="1">SUM(P76:P77)</f>
        <v>0</v>
      </c>
      <c r="Q78" s="5"/>
      <c r="R78" s="5"/>
      <c r="S78" s="5"/>
      <c r="T78" s="1"/>
      <c r="U78" s="1"/>
      <c r="V78" s="1"/>
      <c r="W78" s="1"/>
      <c r="X78" s="1"/>
      <c r="Y78" s="1"/>
      <c r="Z78" s="5"/>
      <c r="AA78" s="5"/>
      <c r="AB78" s="5"/>
      <c r="AC78" s="1"/>
      <c r="AD78" s="1"/>
      <c r="AE78" s="1"/>
      <c r="AF78" s="1"/>
      <c r="AG78" s="1"/>
      <c r="AH78" s="1"/>
      <c r="AI78" s="1"/>
      <c r="AJ78" s="1"/>
      <c r="AK78" s="5"/>
      <c r="AL78" s="1"/>
      <c r="AM78" s="1"/>
      <c r="AN78" s="1"/>
      <c r="AO78" s="1"/>
      <c r="AP78" s="1"/>
      <c r="AQ78" s="1"/>
      <c r="AR78" s="1"/>
      <c r="AS78" s="1"/>
      <c r="AT78" s="5"/>
    </row>
    <row r="79" ht="20" customHeight="1" customFormat="1" s="1">
      <c r="A79" s="4">
        <v>20</v>
      </c>
      <c r="B79" s="5"/>
      <c r="C79" s="5"/>
      <c r="D79" s="5"/>
      <c r="E79" s="5"/>
      <c r="F79" s="5"/>
      <c r="G79" s="5"/>
      <c r="H79" s="5"/>
      <c r="I79" s="5"/>
      <c r="J79" s="4">
        <v>20</v>
      </c>
      <c r="K79" s="1"/>
      <c r="L79" s="1"/>
      <c r="M79" s="1"/>
      <c r="N79" s="1"/>
      <c r="O79" s="1"/>
      <c r="P79" s="1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1"/>
      <c r="AJ79" s="1"/>
      <c r="AK79" s="1"/>
      <c r="AL79" s="5"/>
      <c r="AM79" s="5"/>
      <c r="AN79" s="5"/>
      <c r="AO79" s="5"/>
      <c r="AP79" s="5"/>
      <c r="AQ79" s="5"/>
      <c r="AR79" s="1"/>
      <c r="AS79" s="1"/>
      <c r="AT79" s="1"/>
      <c r="AU79" s="5"/>
      <c r="AV79" s="5"/>
      <c r="AW79" s="5"/>
      <c r="AX79" s="5"/>
      <c r="AY79" s="5"/>
      <c r="AZ79" s="5"/>
    </row>
    <row r="80" ht="20" customHeight="1" customFormat="1" s="1">
      <c r="A80" s="4"/>
      <c r="B80" s="5"/>
      <c r="C80" s="5"/>
      <c r="D80" s="6"/>
      <c r="E80" s="6"/>
      <c r="F80" s="6"/>
      <c r="G80" s="6"/>
      <c r="H80" s="5"/>
      <c r="I80" s="5"/>
      <c r="J80" s="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6"/>
      <c r="W80" s="6"/>
      <c r="X80" s="6"/>
      <c r="Y80" s="6"/>
      <c r="Z80" s="5"/>
      <c r="AA80" s="5"/>
      <c r="AB80" s="5"/>
      <c r="AC80" s="5"/>
      <c r="AD80" s="5"/>
      <c r="AE80" s="6"/>
      <c r="AF80" s="6"/>
      <c r="AG80" s="6"/>
      <c r="AH80" s="6"/>
      <c r="AI80" s="1"/>
      <c r="AJ80" s="1"/>
      <c r="AK80" s="1"/>
      <c r="AL80" s="5"/>
      <c r="AM80" s="5"/>
      <c r="AN80" s="6"/>
      <c r="AO80" s="6"/>
      <c r="AP80" s="6"/>
      <c r="AQ80" s="6"/>
      <c r="AR80" s="1"/>
      <c r="AS80" s="1"/>
      <c r="AT80" s="1"/>
      <c r="AU80" s="5"/>
      <c r="AV80" s="5"/>
      <c r="AW80" s="6"/>
      <c r="AX80" s="6"/>
      <c r="AY80" s="6"/>
      <c r="AZ80" s="6"/>
    </row>
    <row r="81" ht="20" customHeight="1" customFormat="1" s="1">
      <c r="A81" s="4"/>
      <c r="B81" s="5"/>
      <c r="C81" s="5"/>
      <c r="D81" s="7">
        <f ca="1">SUM(D79:D80)</f>
        <v>0</v>
      </c>
      <c r="E81" s="7">
        <f ca="1">SUM(E79:E80)</f>
        <v>0</v>
      </c>
      <c r="F81" s="7">
        <f ca="1">SUM(F79:F80)</f>
        <v>0</v>
      </c>
      <c r="G81" s="8">
        <f ca="1">SUM(G79:G80)</f>
        <v>0</v>
      </c>
      <c r="H81" s="5"/>
      <c r="I81" s="5"/>
      <c r="J81" s="4"/>
      <c r="K81" s="5"/>
      <c r="L81" s="5"/>
      <c r="M81" s="6"/>
      <c r="N81" s="6"/>
      <c r="O81" s="6"/>
      <c r="P81" s="6"/>
      <c r="Q81" s="5"/>
      <c r="R81" s="5"/>
      <c r="S81" s="5"/>
      <c r="T81" s="5"/>
      <c r="U81" s="5"/>
      <c r="V81" s="7">
        <f ca="1">SUM(V79:V80)</f>
        <v>0</v>
      </c>
      <c r="W81" s="7">
        <f ca="1">SUM(W79:W80)</f>
        <v>0</v>
      </c>
      <c r="X81" s="7">
        <f ca="1">SUM(X79:X80)</f>
        <v>0</v>
      </c>
      <c r="Y81" s="8">
        <f ca="1">SUM(Y79:Y80)</f>
        <v>0</v>
      </c>
      <c r="Z81" s="5"/>
      <c r="AA81" s="5"/>
      <c r="AB81" s="5"/>
      <c r="AC81" s="5"/>
      <c r="AD81" s="5"/>
      <c r="AE81" s="7">
        <f ca="1">SUM(AE79:AE80)</f>
        <v>0</v>
      </c>
      <c r="AF81" s="7">
        <f ca="1">SUM(AF79:AF80)</f>
        <v>0</v>
      </c>
      <c r="AG81" s="7">
        <f ca="1">SUM(AG79:AG80)</f>
        <v>0</v>
      </c>
      <c r="AH81" s="8">
        <f ca="1">SUM(AH79:AH80)</f>
        <v>0</v>
      </c>
      <c r="AI81" s="1"/>
      <c r="AJ81" s="1"/>
      <c r="AK81" s="1"/>
      <c r="AL81" s="5"/>
      <c r="AM81" s="5"/>
      <c r="AN81" s="7">
        <f ca="1">SUM(AN79:AN80)</f>
        <v>0</v>
      </c>
      <c r="AO81" s="7">
        <f ca="1">SUM(AO79:AO80)</f>
        <v>0</v>
      </c>
      <c r="AP81" s="7">
        <f ca="1">SUM(AP79:AP80)</f>
        <v>0</v>
      </c>
      <c r="AQ81" s="8">
        <f ca="1">SUM(AQ79:AQ80)</f>
        <v>0</v>
      </c>
      <c r="AR81" s="1"/>
      <c r="AS81" s="1"/>
      <c r="AT81" s="1"/>
      <c r="AU81" s="5"/>
      <c r="AV81" s="5"/>
      <c r="AW81" s="7">
        <f ca="1">SUM(AW79:AW80)</f>
        <v>0</v>
      </c>
      <c r="AX81" s="7">
        <f ca="1">SUM(AX79:AX80)</f>
        <v>0</v>
      </c>
      <c r="AY81" s="7">
        <f ca="1">SUM(AY79:AY80)</f>
        <v>0</v>
      </c>
      <c r="AZ81" s="8">
        <f ca="1">SUM(AZ79:AZ80)</f>
        <v>0</v>
      </c>
    </row>
    <row r="82" ht="20" customHeight="1" customFormat="1" s="1">
      <c r="A82" s="13"/>
      <c r="B82" s="5"/>
      <c r="C82" s="5"/>
      <c r="D82" s="5"/>
      <c r="E82" s="5"/>
      <c r="F82" s="5"/>
      <c r="G82" s="5"/>
      <c r="H82" s="1"/>
      <c r="I82" s="1"/>
      <c r="J82" s="4"/>
      <c r="K82" s="5"/>
      <c r="L82" s="5"/>
      <c r="M82" s="7">
        <f ca="1">SUM(M80:M81)</f>
        <v>0</v>
      </c>
      <c r="N82" s="7">
        <f ca="1">SUM(N80:N81)</f>
        <v>0</v>
      </c>
      <c r="O82" s="7">
        <f ca="1">SUM(O80:O81)</f>
        <v>0</v>
      </c>
      <c r="P82" s="8">
        <f ca="1">SUM(P80:P81)</f>
        <v>0</v>
      </c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5"/>
      <c r="AD82" s="5"/>
      <c r="AE82" s="5"/>
      <c r="AF82" s="5"/>
      <c r="AG82" s="5"/>
      <c r="AH82" s="5"/>
    </row>
    <row r="83" ht="20" customHeight="1" customFormat="1" s="1">
      <c r="A83" s="13">
        <v>21</v>
      </c>
      <c r="B83" s="5"/>
      <c r="C83" s="5"/>
      <c r="D83" s="5"/>
      <c r="E83" s="5"/>
      <c r="F83" s="5"/>
      <c r="G83" s="5"/>
      <c r="H83" s="1"/>
      <c r="I83" s="1"/>
      <c r="J83" s="4">
        <v>21</v>
      </c>
      <c r="K83" s="1"/>
      <c r="L83" s="1"/>
      <c r="M83" s="1"/>
      <c r="N83" s="1"/>
      <c r="O83" s="1"/>
      <c r="P83" s="1"/>
      <c r="Q83" s="1"/>
      <c r="R83" s="1"/>
      <c r="S83" s="1"/>
      <c r="T83" s="5"/>
      <c r="U83" s="5"/>
      <c r="V83" s="5"/>
      <c r="W83" s="5"/>
      <c r="X83" s="5"/>
      <c r="Y83" s="5"/>
      <c r="Z83" s="1"/>
      <c r="AA83" s="1"/>
      <c r="AB83" s="1"/>
      <c r="AC83" s="5"/>
      <c r="AD83" s="5"/>
      <c r="AE83" s="5"/>
      <c r="AF83" s="5"/>
      <c r="AG83" s="5"/>
      <c r="AH83" s="5"/>
      <c r="AI83" s="1"/>
      <c r="AJ83" s="1"/>
      <c r="AK83" s="1"/>
      <c r="AL83" s="5"/>
      <c r="AM83" s="5"/>
      <c r="AN83" s="5"/>
      <c r="AO83" s="5"/>
      <c r="AP83" s="5"/>
      <c r="AQ83" s="5"/>
      <c r="AR83" s="1"/>
      <c r="AS83" s="1"/>
      <c r="AT83" s="1"/>
      <c r="AU83" s="5"/>
      <c r="AV83" s="5"/>
      <c r="AW83" s="5"/>
      <c r="AX83" s="5"/>
      <c r="AY83" s="5"/>
      <c r="AZ83" s="5"/>
    </row>
    <row r="84" ht="20" customHeight="1" customFormat="1" s="1">
      <c r="A84" s="13"/>
      <c r="B84" s="5"/>
      <c r="C84" s="5"/>
      <c r="D84" s="6"/>
      <c r="E84" s="6"/>
      <c r="F84" s="6"/>
      <c r="G84" s="6"/>
      <c r="H84" s="1"/>
      <c r="I84" s="1"/>
      <c r="J84" s="4"/>
      <c r="K84" s="5"/>
      <c r="L84" s="5"/>
      <c r="M84" s="5"/>
      <c r="N84" s="5"/>
      <c r="O84" s="5"/>
      <c r="P84" s="5"/>
      <c r="Q84" s="1"/>
      <c r="R84" s="1"/>
      <c r="S84" s="1"/>
      <c r="T84" s="5"/>
      <c r="U84" s="5"/>
      <c r="V84" s="6"/>
      <c r="W84" s="6"/>
      <c r="X84" s="6"/>
      <c r="Y84" s="6"/>
      <c r="Z84" s="1"/>
      <c r="AA84" s="1"/>
      <c r="AB84" s="1"/>
      <c r="AC84" s="5"/>
      <c r="AD84" s="5"/>
      <c r="AE84" s="6"/>
      <c r="AF84" s="6"/>
      <c r="AG84" s="6"/>
      <c r="AH84" s="6"/>
      <c r="AI84" s="1"/>
      <c r="AJ84" s="1"/>
      <c r="AK84" s="1"/>
      <c r="AL84" s="5"/>
      <c r="AM84" s="5"/>
      <c r="AN84" s="6"/>
      <c r="AO84" s="6"/>
      <c r="AP84" s="6"/>
      <c r="AQ84" s="6"/>
      <c r="AR84" s="1"/>
      <c r="AS84" s="1"/>
      <c r="AT84" s="1"/>
      <c r="AU84" s="5"/>
      <c r="AV84" s="5"/>
      <c r="AW84" s="6"/>
      <c r="AX84" s="6"/>
      <c r="AY84" s="6"/>
      <c r="AZ84" s="6"/>
    </row>
    <row r="85" ht="20" customHeight="1" customFormat="1" s="1">
      <c r="A85" s="13"/>
      <c r="B85" s="5"/>
      <c r="C85" s="5"/>
      <c r="D85" s="7">
        <f ca="1">SUM(D83:D84)</f>
        <v>0</v>
      </c>
      <c r="E85" s="7">
        <f ca="1">SUM(E83:E84)</f>
        <v>0</v>
      </c>
      <c r="F85" s="7">
        <f ca="1">SUM(F83:F84)</f>
        <v>0</v>
      </c>
      <c r="G85" s="8">
        <f ca="1">SUM(G83:G84)</f>
        <v>0</v>
      </c>
      <c r="H85" s="1"/>
      <c r="I85" s="1"/>
      <c r="J85" s="4"/>
      <c r="K85" s="5"/>
      <c r="L85" s="5"/>
      <c r="M85" s="6"/>
      <c r="N85" s="6"/>
      <c r="O85" s="6"/>
      <c r="P85" s="6"/>
      <c r="Q85" s="1"/>
      <c r="R85" s="1"/>
      <c r="S85" s="1"/>
      <c r="T85" s="5"/>
      <c r="U85" s="5"/>
      <c r="V85" s="7">
        <f ca="1">SUM(V83:V84)</f>
        <v>0</v>
      </c>
      <c r="W85" s="7">
        <f ca="1">SUM(W83:W84)</f>
        <v>0</v>
      </c>
      <c r="X85" s="7">
        <f ca="1">SUM(X83:X84)</f>
        <v>0</v>
      </c>
      <c r="Y85" s="8">
        <f ca="1">SUM(Y83:Y84)</f>
        <v>0</v>
      </c>
      <c r="Z85" s="1"/>
      <c r="AA85" s="1"/>
      <c r="AB85" s="1"/>
      <c r="AC85" s="5"/>
      <c r="AD85" s="5"/>
      <c r="AE85" s="7">
        <f ca="1">SUM(AE83:AE84)</f>
        <v>0</v>
      </c>
      <c r="AF85" s="7">
        <f ca="1">SUM(AF83:AF84)</f>
        <v>0</v>
      </c>
      <c r="AG85" s="7">
        <f ca="1">SUM(AG83:AG84)</f>
        <v>0</v>
      </c>
      <c r="AH85" s="8">
        <f ca="1">SUM(AH83:AH84)</f>
        <v>0</v>
      </c>
      <c r="AI85" s="1"/>
      <c r="AJ85" s="1"/>
      <c r="AK85" s="1"/>
      <c r="AL85" s="5"/>
      <c r="AM85" s="5"/>
      <c r="AN85" s="7">
        <f ca="1">SUM(AN83:AN84)</f>
        <v>0</v>
      </c>
      <c r="AO85" s="7">
        <f ca="1">SUM(AO83:AO84)</f>
        <v>0</v>
      </c>
      <c r="AP85" s="7">
        <f ca="1">SUM(AP83:AP84)</f>
        <v>0</v>
      </c>
      <c r="AQ85" s="8">
        <f ca="1">SUM(AQ83:AQ84)</f>
        <v>0</v>
      </c>
      <c r="AR85" s="1"/>
      <c r="AS85" s="1"/>
      <c r="AT85" s="1"/>
      <c r="AU85" s="5"/>
      <c r="AV85" s="5"/>
      <c r="AW85" s="7">
        <f ca="1">SUM(AW83:AW84)</f>
        <v>0</v>
      </c>
      <c r="AX85" s="7">
        <f ca="1">SUM(AX83:AX84)</f>
        <v>0</v>
      </c>
      <c r="AY85" s="7">
        <f ca="1">SUM(AY83:AY84)</f>
        <v>0</v>
      </c>
      <c r="AZ85" s="8">
        <f ca="1">SUM(AZ83:AZ84)</f>
        <v>0</v>
      </c>
    </row>
    <row r="86" ht="20" customHeight="1" customFormat="1" s="1">
      <c r="A86" s="13"/>
      <c r="B86" s="1"/>
      <c r="C86" s="1"/>
      <c r="D86" s="1"/>
      <c r="E86" s="1"/>
      <c r="F86" s="1"/>
      <c r="G86" s="1"/>
      <c r="H86" s="1"/>
      <c r="I86" s="1"/>
      <c r="J86" s="13"/>
      <c r="K86" s="5"/>
      <c r="L86" s="5"/>
      <c r="M86" s="7">
        <f ca="1">SUM(M84:M85)</f>
        <v>0</v>
      </c>
      <c r="N86" s="7">
        <f ca="1">SUM(N84:N85)</f>
        <v>0</v>
      </c>
      <c r="O86" s="7">
        <f ca="1">SUM(O84:O85)</f>
        <v>0</v>
      </c>
      <c r="P86" s="8">
        <f ca="1">SUM(P84:P85)</f>
        <v>0</v>
      </c>
    </row>
    <row r="87" ht="20" customHeight="1" customFormat="1" s="1">
      <c r="A87" s="13"/>
      <c r="B87" s="5"/>
      <c r="C87" s="5"/>
      <c r="D87" s="5"/>
      <c r="E87" s="5"/>
      <c r="F87" s="5"/>
      <c r="G87" s="5"/>
      <c r="H87" s="1"/>
      <c r="I87" s="1"/>
      <c r="J87" s="4">
        <v>22</v>
      </c>
      <c r="K87" s="1"/>
      <c r="L87" s="1"/>
      <c r="M87" s="1"/>
      <c r="N87" s="1"/>
      <c r="O87" s="1"/>
      <c r="P87" s="1"/>
      <c r="Q87" s="1"/>
      <c r="R87" s="1"/>
      <c r="S87" s="1"/>
      <c r="T87" s="5"/>
      <c r="U87" s="5"/>
      <c r="V87" s="5"/>
      <c r="W87" s="5"/>
      <c r="X87" s="5"/>
      <c r="Y87" s="5"/>
      <c r="Z87" s="1"/>
      <c r="AA87" s="1"/>
      <c r="AB87" s="1"/>
      <c r="AC87" s="5"/>
      <c r="AD87" s="5"/>
      <c r="AE87" s="5"/>
      <c r="AF87" s="5"/>
      <c r="AG87" s="5"/>
      <c r="AH87" s="5"/>
      <c r="AI87" s="1"/>
      <c r="AJ87" s="1"/>
      <c r="AK87" s="1"/>
      <c r="AL87" s="5"/>
      <c r="AM87" s="5"/>
      <c r="AN87" s="5"/>
      <c r="AO87" s="5"/>
      <c r="AP87" s="5"/>
      <c r="AQ87" s="5"/>
      <c r="AR87" s="1"/>
      <c r="AS87" s="1"/>
      <c r="AT87" s="1"/>
      <c r="AU87" s="5"/>
      <c r="AV87" s="5"/>
      <c r="AW87" s="5"/>
      <c r="AX87" s="5"/>
      <c r="AY87" s="5"/>
      <c r="AZ87" s="5"/>
    </row>
    <row r="88" ht="20" customHeight="1" customFormat="1" s="1">
      <c r="A88" s="13"/>
      <c r="B88" s="5"/>
      <c r="C88" s="5"/>
      <c r="D88" s="6"/>
      <c r="E88" s="6"/>
      <c r="F88" s="6"/>
      <c r="G88" s="6"/>
      <c r="H88" s="1"/>
      <c r="I88" s="1"/>
      <c r="J88" s="4"/>
      <c r="K88" s="5"/>
      <c r="L88" s="5"/>
      <c r="M88" s="5"/>
      <c r="N88" s="5"/>
      <c r="O88" s="5"/>
      <c r="P88" s="5"/>
      <c r="Q88" s="1"/>
      <c r="R88" s="1"/>
      <c r="S88" s="1"/>
      <c r="T88" s="5"/>
      <c r="U88" s="5"/>
      <c r="V88" s="6"/>
      <c r="W88" s="6"/>
      <c r="X88" s="6"/>
      <c r="Y88" s="6"/>
      <c r="Z88" s="1"/>
      <c r="AA88" s="1"/>
      <c r="AB88" s="1"/>
      <c r="AC88" s="5"/>
      <c r="AD88" s="5"/>
      <c r="AE88" s="6"/>
      <c r="AF88" s="6"/>
      <c r="AG88" s="6"/>
      <c r="AH88" s="6"/>
      <c r="AI88" s="1"/>
      <c r="AJ88" s="1"/>
      <c r="AK88" s="1"/>
      <c r="AL88" s="5"/>
      <c r="AM88" s="5"/>
      <c r="AN88" s="6"/>
      <c r="AO88" s="6"/>
      <c r="AP88" s="6"/>
      <c r="AQ88" s="6"/>
      <c r="AR88" s="1"/>
      <c r="AS88" s="1"/>
      <c r="AT88" s="1"/>
      <c r="AU88" s="5"/>
      <c r="AV88" s="5"/>
      <c r="AW88" s="6"/>
      <c r="AX88" s="6"/>
      <c r="AY88" s="6"/>
      <c r="AZ88" s="6"/>
    </row>
    <row r="89" ht="20" customHeight="1" customFormat="1" s="1">
      <c r="A89" s="13"/>
      <c r="B89" s="5"/>
      <c r="C89" s="5"/>
      <c r="D89" s="7">
        <f ca="1">SUM(D87:D88)</f>
        <v>0</v>
      </c>
      <c r="E89" s="7">
        <f ca="1">SUM(E87:E88)</f>
        <v>0</v>
      </c>
      <c r="F89" s="7">
        <f ca="1">SUM(F87:F88)</f>
        <v>0</v>
      </c>
      <c r="G89" s="8">
        <f ca="1">SUM(G87:G88)</f>
        <v>0</v>
      </c>
      <c r="H89" s="1"/>
      <c r="I89" s="1"/>
      <c r="J89" s="4"/>
      <c r="K89" s="5"/>
      <c r="L89" s="5"/>
      <c r="M89" s="6"/>
      <c r="N89" s="6"/>
      <c r="O89" s="6"/>
      <c r="P89" s="6"/>
      <c r="Q89" s="1"/>
      <c r="R89" s="1"/>
      <c r="S89" s="1"/>
      <c r="T89" s="5"/>
      <c r="U89" s="5"/>
      <c r="V89" s="7">
        <f ca="1">SUM(V87:V88)</f>
        <v>0</v>
      </c>
      <c r="W89" s="7">
        <f ca="1">SUM(W87:W88)</f>
        <v>0</v>
      </c>
      <c r="X89" s="7">
        <f ca="1">SUM(X87:X88)</f>
        <v>0</v>
      </c>
      <c r="Y89" s="8">
        <f ca="1">SUM(Y87:Y88)</f>
        <v>0</v>
      </c>
      <c r="Z89" s="1"/>
      <c r="AA89" s="1"/>
      <c r="AB89" s="1"/>
      <c r="AC89" s="5"/>
      <c r="AD89" s="5"/>
      <c r="AE89" s="7">
        <f ca="1">SUM(AE87:AE88)</f>
        <v>0</v>
      </c>
      <c r="AF89" s="7">
        <f ca="1">SUM(AF87:AF88)</f>
        <v>0</v>
      </c>
      <c r="AG89" s="7">
        <f ca="1">SUM(AG87:AG88)</f>
        <v>0</v>
      </c>
      <c r="AH89" s="8">
        <f ca="1">SUM(AH87:AH88)</f>
        <v>0</v>
      </c>
      <c r="AI89" s="1"/>
      <c r="AJ89" s="1"/>
      <c r="AK89" s="1"/>
      <c r="AL89" s="5"/>
      <c r="AM89" s="5"/>
      <c r="AN89" s="7">
        <f ca="1">SUM(AN87:AN88)</f>
        <v>0</v>
      </c>
      <c r="AO89" s="7">
        <f ca="1">SUM(AO87:AO88)</f>
        <v>0</v>
      </c>
      <c r="AP89" s="7">
        <f ca="1">SUM(AP87:AP88)</f>
        <v>0</v>
      </c>
      <c r="AQ89" s="8">
        <f ca="1">SUM(AQ87:AQ88)</f>
        <v>0</v>
      </c>
      <c r="AR89" s="1"/>
      <c r="AS89" s="1"/>
      <c r="AT89" s="1"/>
      <c r="AU89" s="5"/>
      <c r="AV89" s="5"/>
      <c r="AW89" s="7">
        <f ca="1">SUM(AW87:AW88)</f>
        <v>0</v>
      </c>
      <c r="AX89" s="7">
        <f ca="1">SUM(AX87:AX88)</f>
        <v>0</v>
      </c>
      <c r="AY89" s="7">
        <f ca="1">SUM(AY87:AY88)</f>
        <v>0</v>
      </c>
      <c r="AZ89" s="8">
        <f ca="1">SUM(AZ87:AZ88)</f>
        <v>0</v>
      </c>
    </row>
    <row r="90" ht="20" customHeight="1" customFormat="1" s="1">
      <c r="A90" s="13"/>
      <c r="B90" s="5"/>
      <c r="C90" s="5"/>
      <c r="D90" s="5"/>
      <c r="E90" s="5"/>
      <c r="F90" s="5"/>
      <c r="G90" s="5"/>
      <c r="H90" s="1"/>
      <c r="I90" s="1"/>
      <c r="J90" s="4"/>
      <c r="K90" s="5"/>
      <c r="L90" s="5"/>
      <c r="M90" s="7">
        <f ca="1">SUM(M88:M89)</f>
        <v>0</v>
      </c>
      <c r="N90" s="7">
        <f ca="1">SUM(N88:N89)</f>
        <v>0</v>
      </c>
      <c r="O90" s="7">
        <f ca="1">SUM(O88:O89)</f>
        <v>0</v>
      </c>
      <c r="P90" s="8">
        <f ca="1">SUM(P88:P89)</f>
        <v>0</v>
      </c>
    </row>
    <row r="91" ht="20" customHeight="1" customFormat="1" s="1">
      <c r="A91" s="13"/>
      <c r="B91" s="5"/>
      <c r="C91" s="5"/>
      <c r="D91" s="5"/>
      <c r="E91" s="5"/>
      <c r="F91" s="5"/>
      <c r="G91" s="5"/>
      <c r="H91" s="1"/>
      <c r="I91" s="1"/>
      <c r="J91" s="4">
        <v>23</v>
      </c>
      <c r="K91" s="1"/>
      <c r="L91" s="5"/>
      <c r="M91" s="5"/>
      <c r="N91" s="5"/>
      <c r="O91" s="5"/>
      <c r="P91" s="5"/>
      <c r="Q91" s="1"/>
      <c r="R91" s="1"/>
      <c r="S91" s="1"/>
      <c r="T91" s="5"/>
      <c r="U91" s="5"/>
      <c r="V91" s="5"/>
      <c r="W91" s="5"/>
      <c r="X91" s="5"/>
      <c r="Y91" s="5"/>
      <c r="Z91" s="1"/>
      <c r="AA91" s="1"/>
      <c r="AB91" s="1"/>
      <c r="AC91" s="5"/>
      <c r="AD91" s="5"/>
      <c r="AE91" s="5"/>
      <c r="AF91" s="5"/>
      <c r="AG91" s="5"/>
      <c r="AH91" s="5"/>
      <c r="AI91" s="1"/>
      <c r="AJ91" s="1"/>
      <c r="AK91" s="1"/>
      <c r="AL91" s="5"/>
      <c r="AM91" s="5"/>
      <c r="AN91" s="5"/>
      <c r="AO91" s="5"/>
      <c r="AP91" s="5"/>
      <c r="AQ91" s="5"/>
      <c r="AR91" s="1"/>
      <c r="AS91" s="1"/>
      <c r="AT91" s="1"/>
      <c r="AU91" s="5"/>
      <c r="AV91" s="5"/>
      <c r="AW91" s="5"/>
      <c r="AX91" s="5"/>
      <c r="AY91" s="5"/>
      <c r="AZ91" s="5"/>
    </row>
    <row r="92" ht="20" customHeight="1" customFormat="1" s="1">
      <c r="A92" s="13"/>
      <c r="B92" s="5"/>
      <c r="C92" s="5"/>
      <c r="D92" s="6"/>
      <c r="E92" s="6"/>
      <c r="F92" s="6"/>
      <c r="G92" s="6"/>
      <c r="H92" s="1"/>
      <c r="I92" s="1"/>
      <c r="J92" s="13"/>
      <c r="K92" s="5"/>
      <c r="L92" s="5"/>
      <c r="M92" s="5"/>
      <c r="N92" s="5"/>
      <c r="O92" s="5"/>
      <c r="P92" s="5"/>
      <c r="Q92" s="1"/>
      <c r="R92" s="1"/>
      <c r="S92" s="1"/>
      <c r="T92" s="5"/>
      <c r="U92" s="5"/>
      <c r="V92" s="6"/>
      <c r="W92" s="6"/>
      <c r="X92" s="6"/>
      <c r="Y92" s="6"/>
      <c r="Z92" s="1"/>
      <c r="AA92" s="1"/>
      <c r="AB92" s="1"/>
      <c r="AC92" s="5"/>
      <c r="AD92" s="5"/>
      <c r="AE92" s="6"/>
      <c r="AF92" s="6"/>
      <c r="AG92" s="6"/>
      <c r="AH92" s="6"/>
      <c r="AI92" s="1"/>
      <c r="AJ92" s="1"/>
      <c r="AK92" s="1"/>
      <c r="AL92" s="5"/>
      <c r="AM92" s="5"/>
      <c r="AN92" s="6"/>
      <c r="AO92" s="6"/>
      <c r="AP92" s="6"/>
      <c r="AQ92" s="6"/>
      <c r="AR92" s="1"/>
      <c r="AS92" s="1"/>
      <c r="AT92" s="1"/>
      <c r="AU92" s="5"/>
      <c r="AV92" s="5"/>
      <c r="AW92" s="6"/>
      <c r="AX92" s="6"/>
      <c r="AY92" s="6"/>
      <c r="AZ92" s="6"/>
    </row>
    <row r="93" ht="20" customHeight="1" customFormat="1" s="1">
      <c r="A93" s="1"/>
      <c r="B93" s="5"/>
      <c r="C93" s="5"/>
      <c r="D93" s="7">
        <f ca="1">SUM(D91:D92)</f>
        <v>0</v>
      </c>
      <c r="E93" s="7">
        <f ca="1">SUM(E91:E92)</f>
        <v>0</v>
      </c>
      <c r="F93" s="7">
        <f ca="1">SUM(F91:F92)</f>
        <v>0</v>
      </c>
      <c r="G93" s="8">
        <f ca="1">SUM(G91:G92)</f>
        <v>0</v>
      </c>
      <c r="H93" s="1"/>
      <c r="I93" s="1"/>
      <c r="J93" s="1"/>
      <c r="K93" s="5"/>
      <c r="L93" s="5"/>
      <c r="M93" s="6"/>
      <c r="N93" s="6"/>
      <c r="O93" s="6"/>
      <c r="P93" s="6"/>
      <c r="Q93" s="1"/>
      <c r="R93" s="1"/>
      <c r="S93" s="1"/>
      <c r="T93" s="5"/>
      <c r="U93" s="5"/>
      <c r="V93" s="7">
        <f ca="1">SUM(V91:V92)</f>
        <v>0</v>
      </c>
      <c r="W93" s="7">
        <f ca="1">SUM(W91:W92)</f>
        <v>0</v>
      </c>
      <c r="X93" s="7">
        <f ca="1">SUM(X91:X92)</f>
        <v>0</v>
      </c>
      <c r="Y93" s="8">
        <f ca="1">SUM(Y91:Y92)</f>
        <v>0</v>
      </c>
      <c r="Z93" s="1"/>
      <c r="AA93" s="1"/>
      <c r="AB93" s="1"/>
      <c r="AC93" s="5"/>
      <c r="AD93" s="5"/>
      <c r="AE93" s="7">
        <f ca="1">SUM(AE91:AE92)</f>
        <v>0</v>
      </c>
      <c r="AF93" s="7">
        <f ca="1">SUM(AF91:AF92)</f>
        <v>0</v>
      </c>
      <c r="AG93" s="7">
        <f ca="1">SUM(AG91:AG92)</f>
        <v>0</v>
      </c>
      <c r="AH93" s="8">
        <f ca="1">SUM(AH91:AH92)</f>
        <v>0</v>
      </c>
      <c r="AI93" s="1"/>
      <c r="AJ93" s="1"/>
      <c r="AK93" s="1"/>
      <c r="AL93" s="5"/>
      <c r="AM93" s="5"/>
      <c r="AN93" s="7">
        <f ca="1">SUM(AN91:AN92)</f>
        <v>0</v>
      </c>
      <c r="AO93" s="7">
        <f ca="1">SUM(AO91:AO92)</f>
        <v>0</v>
      </c>
      <c r="AP93" s="7">
        <f ca="1">SUM(AP91:AP92)</f>
        <v>0</v>
      </c>
      <c r="AQ93" s="8">
        <f ca="1">SUM(AQ91:AQ92)</f>
        <v>0</v>
      </c>
      <c r="AR93" s="1"/>
      <c r="AS93" s="1"/>
      <c r="AT93" s="1"/>
      <c r="AU93" s="5"/>
      <c r="AV93" s="5"/>
      <c r="AW93" s="7">
        <f ca="1">SUM(AW91:AW92)</f>
        <v>0</v>
      </c>
      <c r="AX93" s="7">
        <f ca="1">SUM(AX91:AX92)</f>
        <v>0</v>
      </c>
      <c r="AY93" s="7">
        <f ca="1">SUM(AY91:AY92)</f>
        <v>0</v>
      </c>
      <c r="AZ93" s="8">
        <f ca="1">SUM(AZ91:AZ92)</f>
        <v>0</v>
      </c>
    </row>
    <row r="94" ht="20" customHeight="1" customFormat="1" s="1">
      <c r="A94" s="1"/>
      <c r="B94" s="5"/>
      <c r="C94" s="5"/>
      <c r="D94" s="5"/>
      <c r="E94" s="5"/>
      <c r="F94" s="5"/>
      <c r="G94" s="5"/>
      <c r="H94" s="1"/>
      <c r="I94" s="1"/>
      <c r="J94" s="1"/>
      <c r="K94" s="5"/>
      <c r="L94" s="5"/>
      <c r="M94" s="7">
        <f ca="1">SUM(M92:M93)</f>
        <v>0</v>
      </c>
      <c r="N94" s="7">
        <f ca="1">SUM(N92:N93)</f>
        <v>0</v>
      </c>
      <c r="O94" s="7">
        <f ca="1">SUM(O92:O93)</f>
        <v>0</v>
      </c>
      <c r="P94" s="8">
        <f ca="1">SUM(P92:P93)</f>
        <v>0</v>
      </c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5"/>
      <c r="AM94" s="5"/>
      <c r="AN94" s="5"/>
      <c r="AO94" s="5"/>
      <c r="AP94" s="5"/>
      <c r="AQ94" s="5"/>
    </row>
    <row r="95" ht="20" customHeight="1" customFormat="1" s="1">
      <c r="A95" s="1"/>
      <c r="B95" s="5"/>
      <c r="C95" s="5"/>
      <c r="D95" s="5"/>
      <c r="E95" s="5"/>
      <c r="F95" s="5"/>
      <c r="G95" s="5"/>
      <c r="H95" s="1"/>
      <c r="I95" s="1"/>
      <c r="J95" s="4">
        <v>24</v>
      </c>
      <c r="K95" s="5"/>
      <c r="L95" s="5"/>
      <c r="M95" s="5"/>
      <c r="N95" s="5"/>
      <c r="O95" s="5"/>
      <c r="P95" s="5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5"/>
      <c r="AD95" s="5"/>
      <c r="AE95" s="5"/>
      <c r="AF95" s="5"/>
      <c r="AG95" s="5"/>
      <c r="AH95" s="5"/>
      <c r="AI95" s="1"/>
      <c r="AJ95" s="1"/>
      <c r="AK95" s="1"/>
      <c r="AL95" s="5"/>
      <c r="AM95" s="5"/>
      <c r="AN95" s="5"/>
      <c r="AO95" s="5"/>
      <c r="AP95" s="5"/>
      <c r="AQ95" s="5"/>
    </row>
    <row r="96" ht="20" customHeight="1" customFormat="1" s="1">
      <c r="A96" s="1"/>
      <c r="B96" s="5"/>
      <c r="C96" s="5"/>
      <c r="D96" s="6"/>
      <c r="E96" s="6"/>
      <c r="F96" s="6"/>
      <c r="G96" s="6"/>
      <c r="H96" s="1"/>
      <c r="I96" s="1"/>
      <c r="J96" s="4"/>
      <c r="K96" s="5"/>
      <c r="L96" s="5"/>
      <c r="M96" s="5"/>
      <c r="N96" s="5"/>
      <c r="O96" s="5"/>
      <c r="P96" s="5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5"/>
      <c r="AD96" s="5"/>
      <c r="AE96" s="6"/>
      <c r="AF96" s="6"/>
      <c r="AG96" s="6"/>
      <c r="AH96" s="6"/>
      <c r="AI96" s="1"/>
      <c r="AJ96" s="1"/>
      <c r="AK96" s="1"/>
      <c r="AL96" s="5"/>
      <c r="AM96" s="5"/>
      <c r="AN96" s="6"/>
      <c r="AO96" s="6"/>
      <c r="AP96" s="6"/>
      <c r="AQ96" s="6"/>
    </row>
    <row r="97" ht="20" customHeight="1" customFormat="1" s="1">
      <c r="A97" s="1"/>
      <c r="B97" s="5"/>
      <c r="C97" s="5"/>
      <c r="D97" s="7">
        <f ca="1">SUM(D95:D96)</f>
        <v>0</v>
      </c>
      <c r="E97" s="7">
        <f ca="1">SUM(E95:E96)</f>
        <v>0</v>
      </c>
      <c r="F97" s="7">
        <f ca="1">SUM(F95:F96)</f>
        <v>0</v>
      </c>
      <c r="G97" s="8">
        <f ca="1">SUM(G95:G96)</f>
        <v>0</v>
      </c>
      <c r="H97" s="1"/>
      <c r="I97" s="1"/>
      <c r="J97" s="4"/>
      <c r="K97" s="5"/>
      <c r="L97" s="5"/>
      <c r="M97" s="6"/>
      <c r="N97" s="6"/>
      <c r="O97" s="6"/>
      <c r="P97" s="6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5"/>
      <c r="AD97" s="5"/>
      <c r="AE97" s="7">
        <f ca="1">SUM(AE95:AE96)</f>
        <v>0</v>
      </c>
      <c r="AF97" s="7">
        <f ca="1">SUM(AF95:AF96)</f>
        <v>0</v>
      </c>
      <c r="AG97" s="7">
        <f ca="1">SUM(AG95:AG96)</f>
        <v>0</v>
      </c>
      <c r="AH97" s="8">
        <f ca="1">SUM(AH95:AH96)</f>
        <v>0</v>
      </c>
      <c r="AI97" s="1"/>
      <c r="AJ97" s="1"/>
      <c r="AK97" s="1"/>
      <c r="AL97" s="5"/>
      <c r="AM97" s="5"/>
      <c r="AN97" s="7">
        <f ca="1">SUM(AN95:AN96)</f>
        <v>0</v>
      </c>
      <c r="AO97" s="7">
        <f ca="1">SUM(AO95:AO96)</f>
        <v>0</v>
      </c>
      <c r="AP97" s="7">
        <f ca="1">SUM(AP95:AP96)</f>
        <v>0</v>
      </c>
      <c r="AQ97" s="8">
        <f ca="1">SUM(AQ95:AQ96)</f>
        <v>0</v>
      </c>
    </row>
    <row r="98" ht="20" customHeight="1" customFormat="1" s="1">
      <c r="A98" s="1"/>
      <c r="B98" s="5"/>
      <c r="C98" s="5"/>
      <c r="D98" s="5"/>
      <c r="E98" s="5"/>
      <c r="F98" s="5"/>
      <c r="G98" s="5"/>
      <c r="H98" s="1"/>
      <c r="I98" s="1"/>
      <c r="J98" s="4"/>
      <c r="K98" s="5"/>
      <c r="L98" s="5"/>
      <c r="M98" s="7">
        <f ca="1">SUM(M96:M97)</f>
        <v>0</v>
      </c>
      <c r="N98" s="7">
        <f ca="1">SUM(N96:N97)</f>
        <v>0</v>
      </c>
      <c r="O98" s="7">
        <f ca="1">SUM(O96:O97)</f>
        <v>0</v>
      </c>
      <c r="P98" s="8">
        <f ca="1">SUM(P96:P97)</f>
        <v>0</v>
      </c>
    </row>
    <row r="99" ht="20" customHeight="1" customFormat="1" s="1">
      <c r="A99" s="1"/>
      <c r="B99" s="5"/>
      <c r="C99" s="5"/>
      <c r="D99" s="5"/>
      <c r="E99" s="5"/>
      <c r="F99" s="5"/>
      <c r="G99" s="5"/>
      <c r="H99" s="1"/>
      <c r="I99" s="1"/>
      <c r="J99" s="4">
        <v>25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5"/>
      <c r="AD99" s="5"/>
      <c r="AE99" s="5"/>
      <c r="AF99" s="5"/>
      <c r="AG99" s="5"/>
      <c r="AH99" s="5"/>
      <c r="AI99" s="1"/>
      <c r="AJ99" s="1"/>
      <c r="AK99" s="1"/>
      <c r="AL99" s="5"/>
      <c r="AM99" s="5"/>
      <c r="AN99" s="5"/>
      <c r="AO99" s="5"/>
      <c r="AP99" s="5"/>
      <c r="AQ99" s="5"/>
    </row>
    <row r="100" ht="20" customHeight="1" customFormat="1" s="1">
      <c r="A100" s="1"/>
      <c r="B100" s="5"/>
      <c r="C100" s="5"/>
      <c r="D100" s="6"/>
      <c r="E100" s="6"/>
      <c r="F100" s="6"/>
      <c r="G100" s="6"/>
      <c r="H100" s="1"/>
      <c r="I100" s="1"/>
      <c r="J100" s="4"/>
      <c r="K100" s="5"/>
      <c r="L100" s="5"/>
      <c r="M100" s="5"/>
      <c r="N100" s="5"/>
      <c r="O100" s="5"/>
      <c r="P100" s="5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5"/>
      <c r="AD100" s="5"/>
      <c r="AE100" s="6"/>
      <c r="AF100" s="6"/>
      <c r="AG100" s="6"/>
      <c r="AH100" s="6"/>
      <c r="AI100" s="1"/>
      <c r="AJ100" s="1"/>
      <c r="AK100" s="1"/>
      <c r="AL100" s="5"/>
      <c r="AM100" s="5"/>
      <c r="AN100" s="6"/>
      <c r="AO100" s="6"/>
      <c r="AP100" s="6"/>
      <c r="AQ100" s="6"/>
    </row>
    <row r="101" ht="20" customHeight="1" customFormat="1" s="1">
      <c r="A101" s="1"/>
      <c r="B101" s="5"/>
      <c r="C101" s="5"/>
      <c r="D101" s="7">
        <f ca="1">SUM(D99:D100)</f>
        <v>0</v>
      </c>
      <c r="E101" s="7">
        <f ca="1">SUM(E99:E100)</f>
        <v>0</v>
      </c>
      <c r="F101" s="7">
        <f ca="1">SUM(F99:F100)</f>
        <v>0</v>
      </c>
      <c r="G101" s="8">
        <f ca="1">SUM(G99:G100)</f>
        <v>0</v>
      </c>
      <c r="H101" s="1"/>
      <c r="I101" s="1"/>
      <c r="J101" s="4"/>
      <c r="K101" s="5"/>
      <c r="L101" s="5"/>
      <c r="M101" s="6"/>
      <c r="N101" s="6"/>
      <c r="O101" s="6"/>
      <c r="P101" s="6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5"/>
      <c r="AD101" s="5"/>
      <c r="AE101" s="7">
        <f ca="1">SUM(AE99:AE100)</f>
        <v>0</v>
      </c>
      <c r="AF101" s="7">
        <f ca="1">SUM(AF99:AF100)</f>
        <v>0</v>
      </c>
      <c r="AG101" s="7">
        <f ca="1">SUM(AG99:AG100)</f>
        <v>0</v>
      </c>
      <c r="AH101" s="8">
        <f ca="1">SUM(AH99:AH100)</f>
        <v>0</v>
      </c>
      <c r="AI101" s="1"/>
      <c r="AJ101" s="1"/>
      <c r="AK101" s="1"/>
      <c r="AL101" s="5"/>
      <c r="AM101" s="5"/>
      <c r="AN101" s="7">
        <f ca="1">SUM(AN99:AN100)</f>
        <v>0</v>
      </c>
      <c r="AO101" s="7">
        <f ca="1">SUM(AO99:AO100)</f>
        <v>0</v>
      </c>
      <c r="AP101" s="7">
        <f ca="1">SUM(AP99:AP100)</f>
        <v>0</v>
      </c>
      <c r="AQ101" s="8">
        <f ca="1">SUM(AQ99:AQ100)</f>
        <v>0</v>
      </c>
    </row>
    <row r="102" ht="20" customHeight="1" customFormat="1" s="1">
      <c r="A102" s="1"/>
      <c r="B102" s="5"/>
      <c r="C102" s="5"/>
      <c r="D102" s="5"/>
      <c r="E102" s="5"/>
      <c r="F102" s="5"/>
      <c r="G102" s="5"/>
      <c r="H102" s="1"/>
      <c r="I102" s="1"/>
      <c r="J102" s="4"/>
      <c r="K102" s="5"/>
      <c r="L102" s="5"/>
      <c r="M102" s="7">
        <f ca="1">SUM(M100:M101)</f>
        <v>0</v>
      </c>
      <c r="N102" s="7">
        <f ca="1">SUM(N100:N101)</f>
        <v>0</v>
      </c>
      <c r="O102" s="7">
        <f ca="1">SUM(O100:O101)</f>
        <v>0</v>
      </c>
      <c r="P102" s="8">
        <f ca="1">SUM(P100:P101)</f>
        <v>0</v>
      </c>
    </row>
    <row r="103" ht="20" customHeight="1" customFormat="1" s="1">
      <c r="A103" s="1"/>
      <c r="B103" s="5"/>
      <c r="C103" s="5"/>
      <c r="D103" s="5"/>
      <c r="E103" s="5"/>
      <c r="F103" s="5"/>
      <c r="G103" s="5"/>
      <c r="H103" s="1"/>
      <c r="I103" s="1"/>
      <c r="J103" s="4">
        <v>26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5"/>
      <c r="AD103" s="5"/>
      <c r="AE103" s="5"/>
      <c r="AF103" s="5"/>
      <c r="AG103" s="5"/>
      <c r="AH103" s="5"/>
      <c r="AI103" s="1"/>
      <c r="AJ103" s="1"/>
      <c r="AK103" s="1"/>
      <c r="AL103" s="5"/>
      <c r="AM103" s="5"/>
      <c r="AN103" s="5"/>
      <c r="AO103" s="5"/>
      <c r="AP103" s="5"/>
      <c r="AQ103" s="5"/>
    </row>
    <row r="104" ht="20" customHeight="1" customFormat="1" s="1">
      <c r="A104" s="1"/>
      <c r="B104" s="5"/>
      <c r="C104" s="5"/>
      <c r="D104" s="6"/>
      <c r="E104" s="6"/>
      <c r="F104" s="6"/>
      <c r="G104" s="6"/>
      <c r="H104" s="1"/>
      <c r="I104" s="1"/>
      <c r="J104" s="4"/>
      <c r="K104" s="5"/>
      <c r="L104" s="5"/>
      <c r="M104" s="5"/>
      <c r="N104" s="5"/>
      <c r="O104" s="5"/>
      <c r="P104" s="5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5"/>
      <c r="AD104" s="5"/>
      <c r="AE104" s="6"/>
      <c r="AF104" s="6"/>
      <c r="AG104" s="6"/>
      <c r="AH104" s="6"/>
      <c r="AI104" s="1"/>
      <c r="AJ104" s="1"/>
      <c r="AK104" s="1"/>
      <c r="AL104" s="5"/>
      <c r="AM104" s="5"/>
      <c r="AN104" s="6"/>
      <c r="AO104" s="6"/>
      <c r="AP104" s="6"/>
      <c r="AQ104" s="6"/>
    </row>
    <row r="105" ht="20" customHeight="1" customFormat="1" s="1">
      <c r="A105" s="1"/>
      <c r="B105" s="5"/>
      <c r="C105" s="5"/>
      <c r="D105" s="7">
        <f ca="1">SUM(D103:D104)</f>
        <v>0</v>
      </c>
      <c r="E105" s="7">
        <f ca="1">SUM(E103:E104)</f>
        <v>0</v>
      </c>
      <c r="F105" s="7">
        <f ca="1">SUM(F103:F104)</f>
        <v>0</v>
      </c>
      <c r="G105" s="8">
        <f ca="1">SUM(G103:G104)</f>
        <v>0</v>
      </c>
      <c r="H105" s="1"/>
      <c r="I105" s="1"/>
      <c r="J105" s="4"/>
      <c r="K105" s="5"/>
      <c r="L105" s="5"/>
      <c r="M105" s="6"/>
      <c r="N105" s="6"/>
      <c r="O105" s="6"/>
      <c r="P105" s="6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5"/>
      <c r="AD105" s="5"/>
      <c r="AE105" s="7">
        <f ca="1">SUM(AE103:AE104)</f>
        <v>0</v>
      </c>
      <c r="AF105" s="7">
        <f ca="1">SUM(AF103:AF104)</f>
        <v>0</v>
      </c>
      <c r="AG105" s="7">
        <f ca="1">SUM(AG103:AG104)</f>
        <v>0</v>
      </c>
      <c r="AH105" s="8">
        <f ca="1">SUM(AH103:AH104)</f>
        <v>0</v>
      </c>
      <c r="AI105" s="1"/>
      <c r="AJ105" s="1"/>
      <c r="AK105" s="1"/>
      <c r="AL105" s="5"/>
      <c r="AM105" s="5"/>
      <c r="AN105" s="7">
        <f ca="1">SUM(AN103:AN104)</f>
        <v>0</v>
      </c>
      <c r="AO105" s="7">
        <f ca="1">SUM(AO103:AO104)</f>
        <v>0</v>
      </c>
      <c r="AP105" s="7">
        <f ca="1">SUM(AP103:AP104)</f>
        <v>0</v>
      </c>
      <c r="AQ105" s="8">
        <f ca="1">SUM(AQ103:AQ104)</f>
        <v>0</v>
      </c>
    </row>
    <row r="106" ht="20" customHeight="1" customFormat="1" s="1">
      <c r="A106" s="1"/>
      <c r="B106" s="5"/>
      <c r="C106" s="5"/>
      <c r="D106" s="5"/>
      <c r="E106" s="5"/>
      <c r="F106" s="5"/>
      <c r="G106" s="5"/>
      <c r="H106" s="1"/>
      <c r="I106" s="1"/>
      <c r="J106" s="4"/>
      <c r="K106" s="5"/>
      <c r="L106" s="5"/>
      <c r="M106" s="7">
        <f ca="1">SUM(M104:M105)</f>
        <v>0</v>
      </c>
      <c r="N106" s="7">
        <f ca="1">SUM(N104:N105)</f>
        <v>0</v>
      </c>
      <c r="O106" s="7">
        <f ca="1">SUM(O104:O105)</f>
        <v>0</v>
      </c>
      <c r="P106" s="8">
        <f ca="1">SUM(P104:P105)</f>
        <v>0</v>
      </c>
    </row>
    <row r="107" ht="20" customHeight="1" customFormat="1" s="1">
      <c r="A107" s="1"/>
      <c r="B107" s="5"/>
      <c r="C107" s="5"/>
      <c r="D107" s="5"/>
      <c r="E107" s="5"/>
      <c r="F107" s="5"/>
      <c r="G107" s="5"/>
      <c r="H107" s="1"/>
      <c r="I107" s="1"/>
      <c r="J107" s="4">
        <v>27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5"/>
      <c r="AM107" s="5"/>
      <c r="AN107" s="5"/>
      <c r="AO107" s="5"/>
      <c r="AP107" s="5"/>
      <c r="AQ107" s="5"/>
    </row>
    <row r="108" ht="20" customHeight="1" customFormat="1" s="1">
      <c r="A108" s="1"/>
      <c r="B108" s="5"/>
      <c r="C108" s="5"/>
      <c r="D108" s="6"/>
      <c r="E108" s="6"/>
      <c r="F108" s="6"/>
      <c r="G108" s="6"/>
      <c r="H108" s="1"/>
      <c r="I108" s="1"/>
      <c r="J108" s="4"/>
      <c r="K108" s="5"/>
      <c r="L108" s="5"/>
      <c r="M108" s="5"/>
      <c r="N108" s="5"/>
      <c r="O108" s="5"/>
      <c r="P108" s="5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5"/>
      <c r="AM108" s="5"/>
      <c r="AN108" s="6"/>
      <c r="AO108" s="6"/>
      <c r="AP108" s="6"/>
      <c r="AQ108" s="6"/>
    </row>
    <row r="109" ht="20" customHeight="1" customFormat="1" s="1">
      <c r="A109" s="1"/>
      <c r="B109" s="5"/>
      <c r="C109" s="5"/>
      <c r="D109" s="7">
        <f ca="1">SUM(D107:D108)</f>
        <v>0</v>
      </c>
      <c r="E109" s="7">
        <f ca="1">SUM(E107:E108)</f>
        <v>0</v>
      </c>
      <c r="F109" s="7">
        <f ca="1">SUM(F107:F108)</f>
        <v>0</v>
      </c>
      <c r="G109" s="8">
        <f ca="1">SUM(G107:G108)</f>
        <v>0</v>
      </c>
      <c r="H109" s="1"/>
      <c r="I109" s="1"/>
      <c r="J109" s="4"/>
      <c r="K109" s="5"/>
      <c r="L109" s="5"/>
      <c r="M109" s="6"/>
      <c r="N109" s="6"/>
      <c r="O109" s="6"/>
      <c r="P109" s="6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5"/>
      <c r="AM109" s="5"/>
      <c r="AN109" s="7">
        <f ca="1">SUM(AN107:AN108)</f>
        <v>0</v>
      </c>
      <c r="AO109" s="7">
        <f ca="1">SUM(AO107:AO108)</f>
        <v>0</v>
      </c>
      <c r="AP109" s="7">
        <f ca="1">SUM(AP107:AP108)</f>
        <v>0</v>
      </c>
      <c r="AQ109" s="8">
        <f ca="1">SUM(AQ107:AQ108)</f>
        <v>0</v>
      </c>
    </row>
    <row r="110" ht="20" customHeight="1" customFormat="1" s="1">
      <c r="A110" s="1"/>
      <c r="B110" s="1"/>
      <c r="C110" s="1"/>
      <c r="D110" s="1"/>
      <c r="E110" s="1"/>
      <c r="F110" s="1"/>
      <c r="G110" s="1"/>
      <c r="H110" s="1"/>
      <c r="I110" s="1"/>
      <c r="J110" s="4"/>
      <c r="K110" s="5"/>
      <c r="L110" s="5"/>
      <c r="M110" s="7">
        <f ca="1">SUM(M108:M109)</f>
        <v>0</v>
      </c>
      <c r="N110" s="7">
        <f ca="1">SUM(N108:N109)</f>
        <v>0</v>
      </c>
      <c r="O110" s="7">
        <f ca="1">SUM(O108:O109)</f>
        <v>0</v>
      </c>
      <c r="P110" s="8">
        <f ca="1">SUM(P108:P109)</f>
        <v>0</v>
      </c>
    </row>
    <row r="111" ht="20" customHeight="1" customFormat="1" s="1">
      <c r="A111" s="1"/>
      <c r="B111" s="1"/>
      <c r="C111" s="1"/>
      <c r="D111" s="1"/>
      <c r="E111" s="1"/>
      <c r="F111" s="1"/>
      <c r="G111" s="1"/>
      <c r="H111" s="1"/>
      <c r="I111" s="1"/>
      <c r="J111" s="4">
        <v>28</v>
      </c>
      <c r="K111" s="5"/>
      <c r="L111" s="5"/>
      <c r="M111" s="5"/>
      <c r="N111" s="5"/>
      <c r="O111" s="5"/>
      <c r="P111" s="5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5"/>
      <c r="AM111" s="5"/>
      <c r="AN111" s="5"/>
      <c r="AO111" s="5"/>
      <c r="AP111" s="5"/>
      <c r="AQ111" s="5"/>
    </row>
    <row r="112" ht="20" customHeight="1" customFormat="1" s="1">
      <c r="A112" s="1"/>
      <c r="B112" s="1"/>
      <c r="C112" s="1"/>
      <c r="D112" s="1"/>
      <c r="E112" s="1"/>
      <c r="F112" s="1"/>
      <c r="G112" s="1"/>
      <c r="H112" s="1"/>
      <c r="I112" s="1"/>
      <c r="J112" s="4"/>
      <c r="K112" s="5"/>
      <c r="L112" s="5"/>
      <c r="M112" s="5"/>
      <c r="N112" s="5"/>
      <c r="O112" s="5"/>
      <c r="P112" s="5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5"/>
      <c r="AM112" s="5"/>
      <c r="AN112" s="6"/>
      <c r="AO112" s="6"/>
      <c r="AP112" s="6"/>
      <c r="AQ112" s="6"/>
    </row>
    <row r="113" ht="20" customHeight="1" customFormat="1" s="1">
      <c r="A113" s="1"/>
      <c r="B113" s="1"/>
      <c r="C113" s="1"/>
      <c r="D113" s="1"/>
      <c r="E113" s="1"/>
      <c r="F113" s="1"/>
      <c r="G113" s="1"/>
      <c r="H113" s="1"/>
      <c r="I113" s="1"/>
      <c r="J113" s="4"/>
      <c r="K113" s="5"/>
      <c r="L113" s="5"/>
      <c r="M113" s="6"/>
      <c r="N113" s="6"/>
      <c r="O113" s="6"/>
      <c r="P113" s="6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5"/>
      <c r="AM113" s="5"/>
      <c r="AN113" s="7">
        <f ca="1">SUM(AN111:AN112)</f>
        <v>0</v>
      </c>
      <c r="AO113" s="7">
        <f ca="1">SUM(AO111:AO112)</f>
        <v>0</v>
      </c>
      <c r="AP113" s="7">
        <f ca="1">SUM(AP111:AP112)</f>
        <v>0</v>
      </c>
      <c r="AQ113" s="8">
        <f ca="1">SUM(AQ111:AQ112)</f>
        <v>0</v>
      </c>
    </row>
    <row r="114" ht="20" customHeight="1" customFormat="1" s="1">
      <c r="A114" s="1"/>
      <c r="B114" s="1"/>
      <c r="C114" s="1"/>
      <c r="D114" s="1"/>
      <c r="E114" s="1"/>
      <c r="F114" s="1"/>
      <c r="G114" s="1"/>
      <c r="H114" s="1"/>
      <c r="I114" s="1"/>
      <c r="J114" s="4"/>
      <c r="K114" s="5"/>
      <c r="L114" s="5"/>
      <c r="M114" s="7">
        <f ca="1">SUM(M112:M113)</f>
        <v>0</v>
      </c>
      <c r="N114" s="7">
        <f ca="1">SUM(N112:N113)</f>
        <v>0</v>
      </c>
      <c r="O114" s="7">
        <f ca="1">SUM(O112:O113)</f>
        <v>0</v>
      </c>
      <c r="P114" s="8">
        <f ca="1">SUM(P112:P113)</f>
        <v>0</v>
      </c>
    </row>
    <row r="115" ht="20" customHeight="1" customFormat="1" s="1">
      <c r="A115" s="1"/>
      <c r="B115" s="1"/>
      <c r="C115" s="1"/>
      <c r="D115" s="1"/>
      <c r="E115" s="1"/>
      <c r="F115" s="1"/>
      <c r="G115" s="1"/>
      <c r="H115" s="1"/>
      <c r="I115" s="1"/>
      <c r="J115" s="4">
        <v>29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5"/>
      <c r="AM115" s="5"/>
      <c r="AN115" s="5"/>
      <c r="AO115" s="5"/>
      <c r="AP115" s="5"/>
      <c r="AQ115" s="5"/>
    </row>
    <row r="116" ht="20" customHeight="1" customFormat="1" s="1">
      <c r="A116" s="1"/>
      <c r="B116" s="1"/>
      <c r="C116" s="1"/>
      <c r="D116" s="1"/>
      <c r="E116" s="1"/>
      <c r="F116" s="1"/>
      <c r="G116" s="1"/>
      <c r="H116" s="1"/>
      <c r="I116" s="1"/>
      <c r="J116" s="4"/>
      <c r="K116" s="5"/>
      <c r="L116" s="5"/>
      <c r="M116" s="5"/>
      <c r="N116" s="5"/>
      <c r="O116" s="5"/>
      <c r="P116" s="5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5"/>
      <c r="AM116" s="5"/>
      <c r="AN116" s="6"/>
      <c r="AO116" s="6"/>
      <c r="AP116" s="6"/>
      <c r="AQ116" s="6"/>
    </row>
    <row r="117" ht="20" customHeight="1" customFormat="1" s="1">
      <c r="A117" s="1"/>
      <c r="B117" s="1"/>
      <c r="C117" s="1"/>
      <c r="D117" s="1"/>
      <c r="E117" s="1"/>
      <c r="F117" s="1"/>
      <c r="G117" s="1"/>
      <c r="H117" s="1"/>
      <c r="I117" s="1"/>
      <c r="J117" s="4"/>
      <c r="K117" s="5"/>
      <c r="L117" s="5"/>
      <c r="M117" s="6"/>
      <c r="N117" s="6"/>
      <c r="O117" s="6"/>
      <c r="P117" s="6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5"/>
      <c r="AM117" s="5"/>
      <c r="AN117" s="7">
        <f ca="1">SUM(AN115:AN116)</f>
        <v>0</v>
      </c>
      <c r="AO117" s="7">
        <f ca="1">SUM(AO115:AO116)</f>
        <v>0</v>
      </c>
      <c r="AP117" s="7">
        <f ca="1">SUM(AP115:AP116)</f>
        <v>0</v>
      </c>
      <c r="AQ117" s="8">
        <f ca="1">SUM(AQ115:AQ116)</f>
        <v>0</v>
      </c>
    </row>
    <row r="118" ht="20" customHeight="1" customFormat="1" s="1">
      <c r="A118" s="1"/>
      <c r="B118" s="1"/>
      <c r="C118" s="1"/>
      <c r="D118" s="1"/>
      <c r="E118" s="1"/>
      <c r="F118" s="1"/>
      <c r="G118" s="1"/>
      <c r="H118" s="1"/>
      <c r="I118" s="1"/>
      <c r="J118" s="4"/>
      <c r="K118" s="5"/>
      <c r="L118" s="5"/>
      <c r="M118" s="7">
        <f ca="1">SUM(M116:M117)</f>
        <v>0</v>
      </c>
      <c r="N118" s="7">
        <f ca="1">SUM(N116:N117)</f>
        <v>0</v>
      </c>
      <c r="O118" s="7">
        <f ca="1">SUM(O116:O117)</f>
        <v>0</v>
      </c>
      <c r="P118" s="8">
        <f ca="1">SUM(P116:P117)</f>
        <v>0</v>
      </c>
    </row>
    <row r="119" ht="20" customHeight="1" customFormat="1" s="1">
      <c r="A119" s="1"/>
      <c r="B119" s="1"/>
      <c r="C119" s="1"/>
      <c r="D119" s="1"/>
      <c r="E119" s="1"/>
      <c r="F119" s="1"/>
      <c r="G119" s="1"/>
      <c r="H119" s="1"/>
      <c r="I119" s="1"/>
      <c r="J119" s="4">
        <v>30</v>
      </c>
    </row>
    <row r="120" ht="20" customHeight="1" customFormat="1" s="1">
      <c r="A120" s="1"/>
      <c r="B120" s="1"/>
      <c r="C120" s="1"/>
      <c r="D120" s="1"/>
      <c r="E120" s="1"/>
      <c r="F120" s="1"/>
      <c r="G120" s="1"/>
      <c r="H120" s="1"/>
      <c r="I120" s="1"/>
      <c r="J120" s="4"/>
      <c r="K120" s="5"/>
      <c r="L120" s="5"/>
      <c r="M120" s="5"/>
      <c r="N120" s="5"/>
      <c r="O120" s="5"/>
      <c r="P120" s="5"/>
    </row>
    <row r="121" ht="20" customHeight="1" customFormat="1" s="1">
      <c r="A121" s="1"/>
      <c r="B121" s="1"/>
      <c r="C121" s="1"/>
      <c r="D121" s="1"/>
      <c r="E121" s="1"/>
      <c r="F121" s="1"/>
      <c r="G121" s="1"/>
      <c r="H121" s="1"/>
      <c r="I121" s="1"/>
      <c r="J121" s="4"/>
      <c r="K121" s="5"/>
      <c r="L121" s="5"/>
      <c r="M121" s="6"/>
      <c r="N121" s="6"/>
      <c r="O121" s="6"/>
      <c r="P121" s="6"/>
    </row>
    <row r="122" ht="20" customHeight="1" customFormat="1" s="1">
      <c r="A122" s="1"/>
      <c r="B122" s="1"/>
      <c r="C122" s="1"/>
      <c r="D122" s="1"/>
      <c r="E122" s="1"/>
      <c r="F122" s="1"/>
      <c r="G122" s="1"/>
      <c r="H122" s="1"/>
      <c r="I122" s="1"/>
      <c r="J122" s="4"/>
      <c r="K122" s="5"/>
      <c r="L122" s="5"/>
      <c r="M122" s="7">
        <f ca="1">SUM(M120:M121)</f>
        <v>0</v>
      </c>
      <c r="N122" s="7">
        <f ca="1">SUM(N120:N121)</f>
        <v>0</v>
      </c>
      <c r="O122" s="7">
        <f ca="1">SUM(O120:O121)</f>
        <v>0</v>
      </c>
      <c r="P122" s="8">
        <f ca="1">SUM(P120:P121)</f>
        <v>0</v>
      </c>
    </row>
    <row r="123" ht="20" customHeight="1" customFormat="1" s="1">
      <c r="A123" s="1"/>
      <c r="B123" s="1"/>
      <c r="C123" s="1"/>
      <c r="D123" s="1"/>
      <c r="E123" s="1"/>
      <c r="F123" s="1"/>
      <c r="G123" s="1"/>
      <c r="H123" s="1"/>
      <c r="I123" s="1"/>
      <c r="J123" s="4">
        <v>31</v>
      </c>
      <c r="K123" s="5"/>
      <c r="L123" s="5"/>
      <c r="M123" s="5"/>
      <c r="N123" s="5"/>
      <c r="O123" s="5"/>
      <c r="P123" s="5"/>
    </row>
    <row r="124" ht="20" customHeight="1" customFormat="1" s="1">
      <c r="A124" s="1"/>
      <c r="B124" s="1"/>
      <c r="C124" s="1"/>
      <c r="D124" s="1"/>
      <c r="E124" s="1"/>
      <c r="F124" s="1"/>
      <c r="G124" s="1"/>
      <c r="H124" s="1"/>
      <c r="I124" s="1"/>
      <c r="J124" s="4"/>
      <c r="K124" s="5"/>
      <c r="L124" s="5"/>
      <c r="M124" s="5"/>
      <c r="N124" s="5"/>
      <c r="O124" s="5"/>
      <c r="P124" s="5"/>
    </row>
    <row r="125" ht="20" customHeight="1" customFormat="1" s="1">
      <c r="A125" s="1"/>
      <c r="B125" s="1"/>
      <c r="C125" s="1"/>
      <c r="D125" s="1"/>
      <c r="E125" s="1"/>
      <c r="F125" s="1"/>
      <c r="G125" s="1"/>
      <c r="H125" s="1"/>
      <c r="I125" s="1"/>
      <c r="J125" s="4"/>
      <c r="K125" s="5"/>
      <c r="L125" s="5"/>
      <c r="M125" s="6"/>
      <c r="N125" s="6"/>
      <c r="O125" s="6"/>
      <c r="P125" s="6"/>
    </row>
    <row r="126" ht="20" customHeight="1" customFormat="1" s="1">
      <c r="A126" s="1"/>
      <c r="B126" s="1"/>
      <c r="C126" s="1"/>
      <c r="D126" s="1"/>
      <c r="E126" s="1"/>
      <c r="F126" s="1"/>
      <c r="G126" s="1"/>
      <c r="H126" s="1"/>
      <c r="I126" s="1"/>
      <c r="J126" s="4"/>
      <c r="K126" s="5"/>
      <c r="L126" s="5"/>
      <c r="M126" s="7">
        <f ca="1">SUM(M124:M125)</f>
        <v>0</v>
      </c>
      <c r="N126" s="7">
        <f ca="1">SUM(N124:N125)</f>
        <v>0</v>
      </c>
      <c r="O126" s="7">
        <f ca="1">SUM(O124:O125)</f>
        <v>0</v>
      </c>
      <c r="P126" s="8">
        <f ca="1">SUM(M126:O126)</f>
        <v>0</v>
      </c>
    </row>
    <row r="127" ht="20" customHeight="1" customFormat="1" s="1">
      <c r="A127" s="1"/>
      <c r="B127" s="1"/>
      <c r="C127" s="1"/>
      <c r="D127" s="1"/>
      <c r="E127" s="1"/>
      <c r="F127" s="1"/>
      <c r="G127" s="1"/>
      <c r="H127" s="1"/>
      <c r="I127" s="1"/>
      <c r="J127" s="4">
        <v>32</v>
      </c>
      <c r="K127" s="5"/>
      <c r="L127" s="5"/>
      <c r="M127" s="5"/>
      <c r="N127" s="5"/>
      <c r="O127" s="5"/>
      <c r="P127" s="5"/>
    </row>
    <row r="128" ht="20" customHeight="1" customFormat="1" s="1">
      <c r="A128" s="1"/>
      <c r="B128" s="1"/>
      <c r="C128" s="1"/>
      <c r="D128" s="1"/>
      <c r="E128" s="1"/>
      <c r="F128" s="1"/>
      <c r="G128" s="1"/>
      <c r="H128" s="1"/>
      <c r="I128" s="1"/>
      <c r="J128" s="4"/>
      <c r="K128" s="5"/>
      <c r="L128" s="5"/>
      <c r="M128" s="5"/>
      <c r="N128" s="5"/>
      <c r="O128" s="5"/>
      <c r="P128" s="5"/>
    </row>
    <row r="129" ht="20" customHeight="1" customFormat="1" s="1">
      <c r="A129" s="1"/>
      <c r="B129" s="1"/>
      <c r="C129" s="1"/>
      <c r="D129" s="1"/>
      <c r="E129" s="1"/>
      <c r="F129" s="1"/>
      <c r="G129" s="1"/>
      <c r="H129" s="1"/>
      <c r="I129" s="1"/>
      <c r="J129" s="4"/>
      <c r="K129" s="5"/>
      <c r="L129" s="5"/>
      <c r="M129" s="6"/>
      <c r="N129" s="6"/>
      <c r="O129" s="6"/>
      <c r="P129" s="6"/>
    </row>
    <row r="130" ht="20" customHeight="1" customFormat="1" s="1">
      <c r="A130" s="1"/>
      <c r="B130" s="1"/>
      <c r="C130" s="1"/>
      <c r="D130" s="1"/>
      <c r="E130" s="1"/>
      <c r="F130" s="1"/>
      <c r="G130" s="1"/>
      <c r="H130" s="1"/>
      <c r="I130" s="1"/>
      <c r="J130" s="4"/>
      <c r="K130" s="5"/>
      <c r="L130" s="5"/>
      <c r="M130" s="7">
        <f ca="1">SUM(M128:M129)</f>
        <v>0</v>
      </c>
      <c r="N130" s="7">
        <f ca="1">SUM(N128:N129)</f>
        <v>0</v>
      </c>
      <c r="O130" s="7">
        <f ca="1">SUM(O128:O129)</f>
        <v>0</v>
      </c>
      <c r="P130" s="8">
        <f ca="1">SUM(P128:P129)</f>
        <v>0</v>
      </c>
    </row>
    <row r="131" ht="20" customHeight="1" customFormat="1" s="1">
      <c r="A131" s="1"/>
      <c r="B131" s="1"/>
      <c r="C131" s="1"/>
      <c r="D131" s="1"/>
      <c r="E131" s="1"/>
      <c r="F131" s="1"/>
      <c r="G131" s="1"/>
      <c r="H131" s="1"/>
      <c r="I131" s="1"/>
      <c r="J131" s="4">
        <v>33</v>
      </c>
    </row>
    <row r="132" ht="20" customHeight="1" customFormat="1" s="1">
      <c r="A132" s="1"/>
      <c r="B132" s="1"/>
      <c r="C132" s="1"/>
      <c r="D132" s="1"/>
      <c r="E132" s="1"/>
      <c r="F132" s="1"/>
      <c r="G132" s="1"/>
      <c r="H132" s="1"/>
      <c r="I132" s="1"/>
      <c r="J132" s="4"/>
      <c r="K132" s="5"/>
      <c r="L132" s="5"/>
      <c r="M132" s="5"/>
      <c r="N132" s="5"/>
      <c r="O132" s="5"/>
      <c r="P132" s="5"/>
    </row>
    <row r="133" ht="20" customHeight="1" customFormat="1" s="1">
      <c r="A133" s="1"/>
      <c r="B133" s="1"/>
      <c r="C133" s="1"/>
      <c r="D133" s="1"/>
      <c r="E133" s="1"/>
      <c r="F133" s="1"/>
      <c r="G133" s="1"/>
      <c r="H133" s="1"/>
      <c r="I133" s="1"/>
      <c r="J133" s="4"/>
      <c r="K133" s="5"/>
      <c r="L133" s="5"/>
      <c r="M133" s="6"/>
      <c r="N133" s="6"/>
      <c r="O133" s="6"/>
      <c r="P133" s="6"/>
    </row>
    <row r="134" ht="20" customHeight="1" customFormat="1" s="1">
      <c r="A134" s="1"/>
      <c r="B134" s="1"/>
      <c r="C134" s="1"/>
      <c r="D134" s="1"/>
      <c r="E134" s="1"/>
      <c r="F134" s="1"/>
      <c r="G134" s="1"/>
      <c r="H134" s="1"/>
      <c r="I134" s="1"/>
      <c r="J134" s="4"/>
      <c r="K134" s="5"/>
      <c r="L134" s="5"/>
      <c r="M134" s="7">
        <f ca="1">SUM(M132:M133)</f>
        <v>0</v>
      </c>
      <c r="N134" s="7">
        <f ca="1">SUM(N132:N133)</f>
        <v>0</v>
      </c>
      <c r="O134" s="7">
        <f ca="1">SUM(O132:O133)</f>
        <v>0</v>
      </c>
      <c r="P134" s="8">
        <f ca="1">SUM(P132:P133)</f>
        <v>0</v>
      </c>
    </row>
    <row r="135" ht="20" customHeight="1" customFormat="1" s="1">
      <c r="A135" s="1"/>
      <c r="B135" s="1"/>
      <c r="C135" s="1"/>
      <c r="D135" s="1"/>
      <c r="E135" s="1"/>
      <c r="F135" s="1"/>
      <c r="G135" s="1"/>
      <c r="H135" s="1"/>
      <c r="I135" s="1"/>
      <c r="J135" s="4">
        <v>34</v>
      </c>
    </row>
    <row r="136" ht="20" customHeight="1" customFormat="1" s="1">
      <c r="A136" s="1"/>
      <c r="B136" s="1"/>
      <c r="C136" s="1"/>
      <c r="D136" s="1"/>
      <c r="E136" s="1"/>
      <c r="F136" s="1"/>
      <c r="G136" s="1"/>
      <c r="H136" s="1"/>
      <c r="I136" s="1"/>
      <c r="J136" s="4"/>
      <c r="K136" s="5"/>
      <c r="L136" s="5"/>
      <c r="M136" s="5"/>
      <c r="N136" s="5"/>
      <c r="O136" s="5"/>
      <c r="P136" s="5"/>
    </row>
    <row r="137" ht="20" customHeight="1" customFormat="1" s="1">
      <c r="A137" s="1"/>
      <c r="B137" s="1"/>
      <c r="C137" s="1"/>
      <c r="D137" s="1"/>
      <c r="E137" s="1"/>
      <c r="F137" s="1"/>
      <c r="G137" s="1"/>
      <c r="H137" s="1"/>
      <c r="I137" s="1"/>
      <c r="J137" s="4"/>
      <c r="K137" s="5"/>
      <c r="L137" s="5"/>
      <c r="M137" s="6"/>
      <c r="N137" s="6"/>
      <c r="O137" s="6"/>
      <c r="P137" s="6"/>
    </row>
    <row r="138" ht="20" customHeight="1" customFormat="1" s="1">
      <c r="A138" s="1"/>
      <c r="B138" s="1"/>
      <c r="C138" s="1"/>
      <c r="D138" s="1"/>
      <c r="E138" s="1"/>
      <c r="F138" s="1"/>
      <c r="G138" s="1"/>
      <c r="H138" s="1"/>
      <c r="I138" s="1"/>
      <c r="J138" s="4"/>
      <c r="K138" s="5"/>
      <c r="L138" s="5"/>
      <c r="M138" s="7">
        <f ca="1">SUM(M136:M137)</f>
        <v>0</v>
      </c>
      <c r="N138" s="7">
        <f ca="1">SUM(N136:N137)</f>
        <v>0</v>
      </c>
      <c r="O138" s="7">
        <f ca="1">SUM(O136:O137)</f>
        <v>0</v>
      </c>
      <c r="P138" s="8">
        <f ca="1">SUM(P136:P137)</f>
        <v>0</v>
      </c>
    </row>
    <row r="139" ht="20" customHeight="1" customFormat="1" s="1">
      <c r="A139" s="1"/>
      <c r="B139" s="1"/>
      <c r="C139" s="1"/>
      <c r="D139" s="1"/>
      <c r="E139" s="1"/>
      <c r="F139" s="1"/>
      <c r="G139" s="1"/>
      <c r="H139" s="1"/>
      <c r="I139" s="1"/>
      <c r="J139" s="4">
        <v>35</v>
      </c>
    </row>
    <row r="140" ht="20" customHeight="1" customFormat="1" s="1">
      <c r="A140" s="1"/>
      <c r="B140" s="1"/>
      <c r="C140" s="1"/>
      <c r="D140" s="1"/>
      <c r="E140" s="1"/>
      <c r="F140" s="1"/>
      <c r="G140" s="1"/>
      <c r="H140" s="1"/>
      <c r="I140" s="1"/>
      <c r="J140" s="4"/>
      <c r="K140" s="5"/>
      <c r="L140" s="5"/>
      <c r="M140" s="5"/>
      <c r="N140" s="5"/>
      <c r="O140" s="5"/>
      <c r="P140" s="5"/>
    </row>
    <row r="141" ht="20" customHeight="1" customFormat="1" s="1">
      <c r="A141" s="1"/>
      <c r="B141" s="1"/>
      <c r="C141" s="1"/>
      <c r="D141" s="1"/>
      <c r="E141" s="1"/>
      <c r="F141" s="1"/>
      <c r="G141" s="1"/>
      <c r="H141" s="1"/>
      <c r="I141" s="1"/>
      <c r="J141" s="4"/>
      <c r="K141" s="5"/>
      <c r="L141" s="5"/>
      <c r="M141" s="6"/>
      <c r="N141" s="6"/>
      <c r="O141" s="6"/>
      <c r="P141" s="6"/>
    </row>
    <row r="142" ht="20" customHeight="1" customFormat="1" s="1">
      <c r="A142" s="1"/>
      <c r="B142" s="1"/>
      <c r="C142" s="1"/>
      <c r="D142" s="1"/>
      <c r="E142" s="1"/>
      <c r="F142" s="1"/>
      <c r="G142" s="1"/>
      <c r="H142" s="1"/>
      <c r="I142" s="1"/>
      <c r="J142" s="4"/>
      <c r="K142" s="5"/>
      <c r="L142" s="5"/>
      <c r="M142" s="7">
        <f ca="1">SUM(M140:M141)</f>
        <v>0</v>
      </c>
      <c r="N142" s="7">
        <f ca="1">SUM(N140:N141)</f>
        <v>0</v>
      </c>
      <c r="O142" s="7">
        <f ca="1">SUM(O140:O141)</f>
        <v>0</v>
      </c>
      <c r="P142" s="8">
        <f ca="1">SUM(P140:P141)</f>
        <v>0</v>
      </c>
    </row>
    <row r="143" ht="20" customHeight="1" customFormat="1" s="1">
      <c r="A143" s="1"/>
      <c r="B143" s="1"/>
      <c r="C143" s="1"/>
      <c r="D143" s="1"/>
      <c r="E143" s="1"/>
      <c r="F143" s="1"/>
      <c r="G143" s="1"/>
      <c r="H143" s="1"/>
      <c r="I143" s="1"/>
      <c r="J143" s="4">
        <v>36</v>
      </c>
    </row>
    <row r="144" ht="20" customHeight="1" customFormat="1" s="1">
      <c r="A144" s="1"/>
      <c r="B144" s="1"/>
      <c r="C144" s="1"/>
      <c r="D144" s="1"/>
      <c r="E144" s="1"/>
      <c r="F144" s="1"/>
      <c r="G144" s="1"/>
      <c r="H144" s="1"/>
      <c r="I144" s="1"/>
      <c r="J144" s="4"/>
      <c r="K144" s="5"/>
      <c r="L144" s="5"/>
      <c r="M144" s="5"/>
      <c r="N144" s="5"/>
      <c r="O144" s="5"/>
      <c r="P144" s="5"/>
    </row>
    <row r="145" ht="20" customHeight="1" customFormat="1" s="1">
      <c r="A145" s="1"/>
      <c r="B145" s="1"/>
      <c r="C145" s="1"/>
      <c r="D145" s="1"/>
      <c r="E145" s="1"/>
      <c r="F145" s="1"/>
      <c r="G145" s="1"/>
      <c r="H145" s="1"/>
      <c r="I145" s="1"/>
      <c r="J145" s="4"/>
      <c r="K145" s="5"/>
      <c r="L145" s="5"/>
      <c r="M145" s="6"/>
      <c r="N145" s="6"/>
      <c r="O145" s="6"/>
      <c r="P145" s="6"/>
    </row>
    <row r="146" ht="20" customHeight="1" customFormat="1" s="1">
      <c r="A146" s="1"/>
      <c r="B146" s="1"/>
      <c r="C146" s="1"/>
      <c r="D146" s="1"/>
      <c r="E146" s="1"/>
      <c r="F146" s="1"/>
      <c r="G146" s="1"/>
      <c r="H146" s="1"/>
      <c r="I146" s="1"/>
      <c r="J146" s="4"/>
      <c r="K146" s="5"/>
      <c r="L146" s="5"/>
      <c r="M146" s="7">
        <f ca="1">SUM(M144:M145)</f>
        <v>0</v>
      </c>
      <c r="N146" s="7">
        <f ca="1">SUM(N144:N145)</f>
        <v>0</v>
      </c>
      <c r="O146" s="7">
        <f ca="1">SUM(O144:O145)</f>
        <v>0</v>
      </c>
      <c r="P146" s="8">
        <f ca="1">SUM(P144:P145)</f>
        <v>0</v>
      </c>
    </row>
    <row r="147" ht="20" customHeight="1" customFormat="1" s="1">
      <c r="A147" s="1"/>
      <c r="B147" s="1"/>
      <c r="C147" s="1"/>
      <c r="D147" s="1"/>
      <c r="E147" s="1"/>
      <c r="F147" s="1"/>
      <c r="G147" s="1"/>
      <c r="H147" s="1"/>
      <c r="I147" s="1"/>
      <c r="J147" s="4">
        <v>37</v>
      </c>
    </row>
    <row r="148" ht="20" customHeight="1" customFormat="1" s="1">
      <c r="A148" s="1"/>
      <c r="B148" s="1"/>
      <c r="C148" s="1"/>
      <c r="D148" s="1"/>
      <c r="E148" s="1"/>
      <c r="F148" s="1"/>
      <c r="G148" s="1"/>
      <c r="H148" s="1"/>
      <c r="I148" s="1"/>
      <c r="J148" s="4"/>
      <c r="K148" s="5"/>
      <c r="L148" s="5"/>
      <c r="M148" s="5"/>
      <c r="N148" s="5"/>
      <c r="O148" s="5"/>
      <c r="P148" s="5"/>
    </row>
    <row r="149" ht="20" customHeight="1" customFormat="1" s="1">
      <c r="A149" s="1"/>
      <c r="B149" s="1"/>
      <c r="C149" s="1"/>
      <c r="D149" s="1"/>
      <c r="E149" s="1"/>
      <c r="F149" s="1"/>
      <c r="G149" s="1"/>
      <c r="H149" s="1"/>
      <c r="I149" s="1"/>
      <c r="J149" s="4"/>
      <c r="K149" s="5"/>
      <c r="L149" s="5"/>
      <c r="M149" s="6"/>
      <c r="N149" s="6"/>
      <c r="O149" s="6"/>
      <c r="P149" s="6"/>
    </row>
    <row r="150" ht="20" customHeight="1" customFormat="1" s="1">
      <c r="A150" s="1"/>
      <c r="B150" s="1"/>
      <c r="C150" s="1"/>
      <c r="D150" s="1"/>
      <c r="E150" s="1"/>
      <c r="F150" s="1"/>
      <c r="G150" s="1"/>
      <c r="H150" s="1"/>
      <c r="I150" s="1"/>
      <c r="J150" s="4"/>
      <c r="K150" s="5"/>
      <c r="L150" s="5"/>
      <c r="M150" s="7">
        <f ca="1">SUM(M148:M149)</f>
        <v>0</v>
      </c>
      <c r="N150" s="7">
        <f ca="1">SUM(N148:N149)</f>
        <v>0</v>
      </c>
      <c r="O150" s="7">
        <f ca="1">SUM(O148:O149)</f>
        <v>0</v>
      </c>
      <c r="P150" s="8">
        <f ca="1">SUM(P148:P149)</f>
        <v>0</v>
      </c>
    </row>
    <row r="151" ht="20" customHeight="1" customFormat="1" s="1">
      <c r="A151" s="1"/>
      <c r="B151" s="1"/>
      <c r="C151" s="1"/>
      <c r="D151" s="1"/>
      <c r="E151" s="1"/>
      <c r="F151" s="1"/>
      <c r="G151" s="1"/>
      <c r="H151" s="1"/>
      <c r="I151" s="1"/>
      <c r="J151" s="4">
        <v>38</v>
      </c>
      <c r="K151" s="5"/>
      <c r="L151" s="5"/>
      <c r="M151" s="5"/>
      <c r="N151" s="5"/>
      <c r="O151" s="5"/>
      <c r="P151" s="5"/>
    </row>
    <row r="152" ht="20" customHeight="1" customFormat="1" s="1">
      <c r="A152" s="1"/>
      <c r="B152" s="1"/>
      <c r="C152" s="1"/>
      <c r="D152" s="1"/>
      <c r="E152" s="1"/>
      <c r="F152" s="1"/>
      <c r="G152" s="1"/>
      <c r="H152" s="1"/>
      <c r="I152" s="1"/>
      <c r="J152" s="4"/>
      <c r="K152" s="5"/>
      <c r="L152" s="5"/>
      <c r="M152" s="5"/>
      <c r="N152" s="5"/>
      <c r="O152" s="5"/>
      <c r="P152" s="5"/>
    </row>
    <row r="153" ht="20" customHeight="1" customFormat="1" s="1">
      <c r="A153" s="1"/>
      <c r="B153" s="1"/>
      <c r="C153" s="1"/>
      <c r="D153" s="1"/>
      <c r="E153" s="1"/>
      <c r="F153" s="1"/>
      <c r="G153" s="1"/>
      <c r="H153" s="1"/>
      <c r="I153" s="1"/>
      <c r="J153" s="4"/>
      <c r="K153" s="5"/>
      <c r="L153" s="5"/>
      <c r="M153" s="6"/>
      <c r="N153" s="6"/>
      <c r="O153" s="6"/>
      <c r="P153" s="6"/>
    </row>
    <row r="154" ht="20" customHeight="1" customFormat="1" s="1">
      <c r="A154" s="1"/>
      <c r="B154" s="1"/>
      <c r="C154" s="1"/>
      <c r="D154" s="1"/>
      <c r="E154" s="1"/>
      <c r="F154" s="1"/>
      <c r="G154" s="1"/>
      <c r="H154" s="1"/>
      <c r="I154" s="1"/>
      <c r="J154" s="4"/>
      <c r="K154" s="5"/>
      <c r="L154" s="5"/>
      <c r="M154" s="7">
        <f ca="1">SUM(M152:M153)</f>
        <v>0</v>
      </c>
      <c r="N154" s="7">
        <f ca="1">SUM(N152:N153)</f>
        <v>0</v>
      </c>
      <c r="O154" s="7">
        <f ca="1">SUM(O152:O153)</f>
        <v>0</v>
      </c>
      <c r="P154" s="8">
        <f ca="1">SUM(P152:P153)</f>
        <v>0</v>
      </c>
    </row>
    <row r="155" ht="20" customHeight="1" customFormat="1" s="1">
      <c r="A155" s="1"/>
      <c r="B155" s="1"/>
      <c r="C155" s="1"/>
      <c r="D155" s="1"/>
      <c r="E155" s="1"/>
      <c r="F155" s="1"/>
      <c r="G155" s="1"/>
      <c r="H155" s="1"/>
      <c r="I155" s="1"/>
      <c r="J155" s="4">
        <v>39</v>
      </c>
    </row>
    <row r="156" ht="20" customHeight="1" customFormat="1" s="1">
      <c r="A156" s="1"/>
      <c r="B156" s="1"/>
      <c r="C156" s="1"/>
      <c r="D156" s="1"/>
      <c r="E156" s="1"/>
      <c r="F156" s="1"/>
      <c r="G156" s="1"/>
      <c r="H156" s="1"/>
      <c r="I156" s="1"/>
      <c r="J156" s="4"/>
      <c r="K156" s="5"/>
      <c r="L156" s="5"/>
      <c r="M156" s="5"/>
      <c r="N156" s="5"/>
      <c r="O156" s="5"/>
      <c r="P156" s="5"/>
    </row>
    <row r="157" ht="20" customHeight="1" customFormat="1" s="1">
      <c r="A157" s="1"/>
      <c r="B157" s="1"/>
      <c r="C157" s="1"/>
      <c r="D157" s="1"/>
      <c r="E157" s="1"/>
      <c r="F157" s="1"/>
      <c r="G157" s="1"/>
      <c r="H157" s="1"/>
      <c r="I157" s="1"/>
      <c r="J157" s="4"/>
      <c r="K157" s="5"/>
      <c r="L157" s="5"/>
      <c r="M157" s="6"/>
      <c r="N157" s="6"/>
      <c r="O157" s="6"/>
      <c r="P157" s="6"/>
    </row>
    <row r="158" ht="20" customHeight="1" customFormat="1" s="1">
      <c r="A158" s="1"/>
      <c r="B158" s="1"/>
      <c r="C158" s="1"/>
      <c r="D158" s="1"/>
      <c r="E158" s="1"/>
      <c r="F158" s="1"/>
      <c r="G158" s="1"/>
      <c r="H158" s="1"/>
      <c r="I158" s="1"/>
      <c r="J158" s="4"/>
      <c r="K158" s="5"/>
      <c r="L158" s="5"/>
      <c r="M158" s="7">
        <f ca="1">SUM(M156:M157)</f>
        <v>0</v>
      </c>
      <c r="N158" s="7">
        <f ca="1">SUM(N156:N157)</f>
        <v>0</v>
      </c>
      <c r="O158" s="7">
        <f ca="1">SUM(O156:O157)</f>
        <v>0</v>
      </c>
      <c r="P158" s="8">
        <f ca="1">SUM(P156:P157)</f>
        <v>0</v>
      </c>
    </row>
    <row r="159" ht="20" customHeight="1" customFormat="1" s="1">
      <c r="A159" s="1"/>
      <c r="B159" s="1"/>
      <c r="C159" s="1"/>
      <c r="D159" s="1"/>
      <c r="E159" s="1"/>
      <c r="F159" s="1"/>
      <c r="G159" s="1"/>
      <c r="H159" s="1"/>
      <c r="I159" s="1"/>
      <c r="J159" s="4">
        <v>40</v>
      </c>
      <c r="K159" s="5"/>
      <c r="L159" s="5"/>
      <c r="M159" s="5"/>
      <c r="N159" s="5"/>
      <c r="O159" s="5"/>
      <c r="P159" s="5"/>
    </row>
    <row r="160" ht="20" customHeight="1" customFormat="1" s="1">
      <c r="A160" s="1"/>
      <c r="B160" s="1"/>
      <c r="C160" s="1"/>
      <c r="D160" s="1"/>
      <c r="E160" s="1"/>
      <c r="F160" s="1"/>
      <c r="G160" s="1"/>
      <c r="H160" s="1"/>
      <c r="I160" s="1"/>
      <c r="J160" s="4"/>
      <c r="K160" s="5"/>
      <c r="L160" s="5"/>
      <c r="M160" s="5"/>
      <c r="N160" s="5"/>
      <c r="O160" s="5"/>
      <c r="P160" s="5"/>
    </row>
    <row r="161" ht="20" customHeight="1" customFormat="1" s="1">
      <c r="A161" s="1"/>
      <c r="B161" s="1"/>
      <c r="C161" s="1"/>
      <c r="D161" s="1"/>
      <c r="E161" s="1"/>
      <c r="F161" s="1"/>
      <c r="G161" s="1"/>
      <c r="H161" s="1"/>
      <c r="I161" s="1"/>
      <c r="J161" s="4"/>
      <c r="K161" s="5"/>
      <c r="L161" s="5"/>
      <c r="M161" s="6"/>
      <c r="N161" s="6"/>
      <c r="O161" s="6"/>
      <c r="P161" s="6"/>
    </row>
    <row r="162" ht="20" customHeight="1" customFormat="1" s="1">
      <c r="A162" s="1"/>
      <c r="B162" s="1"/>
      <c r="C162" s="1"/>
      <c r="D162" s="1"/>
      <c r="E162" s="1"/>
      <c r="F162" s="1"/>
      <c r="G162" s="1"/>
      <c r="H162" s="1"/>
      <c r="I162" s="1"/>
      <c r="J162" s="4"/>
      <c r="K162" s="5"/>
      <c r="L162" s="5"/>
      <c r="M162" s="7">
        <f ca="1">SUM(M160:M161)</f>
        <v>0</v>
      </c>
      <c r="N162" s="7">
        <f ca="1">SUM(N160:N161)</f>
        <v>0</v>
      </c>
      <c r="O162" s="7">
        <f ca="1">SUM(O160:O161)</f>
        <v>0</v>
      </c>
      <c r="P162" s="8">
        <f ca="1">SUM(P160:P161)</f>
        <v>0</v>
      </c>
    </row>
    <row r="163" ht="20" customHeight="1" customFormat="1" s="1">
      <c r="A163" s="1"/>
      <c r="B163" s="1"/>
      <c r="C163" s="1"/>
      <c r="D163" s="1"/>
      <c r="E163" s="1"/>
      <c r="F163" s="1"/>
      <c r="G163" s="1"/>
      <c r="H163" s="1"/>
      <c r="I163" s="1"/>
      <c r="J163" s="4">
        <v>41</v>
      </c>
    </row>
    <row r="164" ht="20" customHeight="1" customFormat="1" s="1">
      <c r="A164" s="1"/>
      <c r="B164" s="1"/>
      <c r="C164" s="1"/>
      <c r="D164" s="1"/>
      <c r="E164" s="1"/>
      <c r="F164" s="1"/>
      <c r="G164" s="1"/>
      <c r="H164" s="1"/>
      <c r="I164" s="1"/>
      <c r="J164" s="4"/>
      <c r="K164" s="5"/>
      <c r="L164" s="5"/>
      <c r="M164" s="5"/>
      <c r="N164" s="5"/>
      <c r="O164" s="5"/>
      <c r="P164" s="5"/>
    </row>
    <row r="165" ht="20" customHeight="1" customFormat="1" s="1">
      <c r="A165" s="1"/>
      <c r="B165" s="1"/>
      <c r="C165" s="1"/>
      <c r="D165" s="1"/>
      <c r="E165" s="1"/>
      <c r="F165" s="1"/>
      <c r="G165" s="1"/>
      <c r="H165" s="1"/>
      <c r="I165" s="1"/>
      <c r="J165" s="4"/>
      <c r="K165" s="5"/>
      <c r="L165" s="5"/>
      <c r="M165" s="6"/>
      <c r="N165" s="6"/>
      <c r="O165" s="6"/>
      <c r="P165" s="6"/>
    </row>
    <row r="166" ht="20" customHeight="1" customFormat="1" s="1">
      <c r="A166" s="1"/>
      <c r="B166" s="1"/>
      <c r="C166" s="1"/>
      <c r="D166" s="1"/>
      <c r="E166" s="1"/>
      <c r="F166" s="1"/>
      <c r="G166" s="1"/>
      <c r="H166" s="1"/>
      <c r="I166" s="1"/>
      <c r="J166" s="4"/>
      <c r="K166" s="5"/>
      <c r="L166" s="5"/>
      <c r="M166" s="7">
        <f ca="1">SUM(M164:M165)</f>
        <v>0</v>
      </c>
      <c r="N166" s="7">
        <f ca="1">SUM(N164:N165)</f>
        <v>0</v>
      </c>
      <c r="O166" s="7">
        <f ca="1">SUM(O164:O165)</f>
        <v>0</v>
      </c>
      <c r="P166" s="8">
        <f ca="1">SUM(P164:P165)</f>
        <v>0</v>
      </c>
    </row>
    <row r="167" ht="20" customHeight="1" customFormat="1" s="1">
      <c r="A167" s="1"/>
      <c r="B167" s="1"/>
      <c r="C167" s="1"/>
      <c r="D167" s="1"/>
      <c r="E167" s="1"/>
      <c r="F167" s="1"/>
      <c r="G167" s="1"/>
      <c r="H167" s="1"/>
      <c r="I167" s="1"/>
      <c r="J167" s="4">
        <v>42</v>
      </c>
    </row>
    <row r="168" ht="20" customHeight="1" customFormat="1" s="1">
      <c r="A168" s="1"/>
      <c r="B168" s="1"/>
      <c r="C168" s="1"/>
      <c r="D168" s="1"/>
      <c r="E168" s="1"/>
      <c r="F168" s="1"/>
      <c r="G168" s="1"/>
      <c r="H168" s="1"/>
      <c r="I168" s="1"/>
      <c r="J168" s="4"/>
      <c r="K168" s="5"/>
      <c r="L168" s="5"/>
      <c r="M168" s="5"/>
      <c r="N168" s="5"/>
      <c r="O168" s="5"/>
      <c r="P168" s="5"/>
    </row>
    <row r="169" ht="20" customHeight="1" customFormat="1" s="1">
      <c r="A169" s="1"/>
      <c r="B169" s="1"/>
      <c r="C169" s="1"/>
      <c r="D169" s="1"/>
      <c r="E169" s="1"/>
      <c r="F169" s="1"/>
      <c r="G169" s="1"/>
      <c r="H169" s="1"/>
      <c r="I169" s="1"/>
      <c r="J169" s="4"/>
      <c r="K169" s="5"/>
      <c r="L169" s="5"/>
      <c r="M169" s="6"/>
      <c r="N169" s="6"/>
      <c r="O169" s="6"/>
      <c r="P169" s="6"/>
    </row>
    <row r="170" ht="20" customHeight="1" customFormat="1" s="1">
      <c r="A170" s="1"/>
      <c r="B170" s="1"/>
      <c r="C170" s="1"/>
      <c r="D170" s="1"/>
      <c r="E170" s="1"/>
      <c r="F170" s="1"/>
      <c r="G170" s="1"/>
      <c r="H170" s="1"/>
      <c r="I170" s="1"/>
      <c r="J170" s="4"/>
      <c r="K170" s="5"/>
      <c r="L170" s="5"/>
      <c r="M170" s="7">
        <f ca="1">SUM(M168:M169)</f>
        <v>0</v>
      </c>
      <c r="N170" s="7">
        <f ca="1">SUM(N168:N169)</f>
        <v>0</v>
      </c>
      <c r="O170" s="7">
        <f ca="1">SUM(O168:O169)</f>
        <v>0</v>
      </c>
      <c r="P170" s="8">
        <f ca="1">SUM(P168:P169)</f>
        <v>0</v>
      </c>
    </row>
    <row r="171" ht="20" customHeight="1" customFormat="1" s="1">
      <c r="A171" s="1"/>
      <c r="B171" s="1"/>
      <c r="C171" s="1"/>
      <c r="D171" s="1"/>
      <c r="E171" s="1"/>
      <c r="F171" s="1"/>
      <c r="G171" s="1"/>
      <c r="H171" s="1"/>
      <c r="I171" s="1"/>
      <c r="J171" s="4">
        <v>43</v>
      </c>
    </row>
    <row r="172" ht="20" customHeight="1" customFormat="1" s="1">
      <c r="A172" s="1"/>
      <c r="B172" s="1"/>
      <c r="C172" s="1"/>
      <c r="D172" s="1"/>
      <c r="E172" s="1"/>
      <c r="F172" s="1"/>
      <c r="G172" s="1"/>
      <c r="H172" s="1"/>
      <c r="I172" s="1"/>
      <c r="J172" s="4"/>
      <c r="K172" s="5"/>
      <c r="L172" s="5"/>
      <c r="M172" s="5"/>
      <c r="N172" s="5"/>
      <c r="O172" s="5"/>
      <c r="P172" s="5"/>
    </row>
    <row r="173" ht="20" customHeight="1" customFormat="1" s="1">
      <c r="A173" s="1"/>
      <c r="B173" s="1"/>
      <c r="C173" s="1"/>
      <c r="D173" s="1"/>
      <c r="E173" s="1"/>
      <c r="F173" s="1"/>
      <c r="G173" s="1"/>
      <c r="H173" s="1"/>
      <c r="I173" s="1"/>
      <c r="J173" s="4"/>
      <c r="K173" s="5"/>
      <c r="L173" s="5"/>
      <c r="M173" s="6"/>
      <c r="N173" s="6"/>
      <c r="O173" s="6"/>
      <c r="P173" s="6"/>
    </row>
    <row r="174" ht="20" customHeight="1" customFormat="1" s="1">
      <c r="A174" s="1"/>
      <c r="B174" s="1"/>
      <c r="C174" s="1"/>
      <c r="D174" s="1"/>
      <c r="E174" s="1"/>
      <c r="F174" s="1"/>
      <c r="G174" s="1"/>
      <c r="H174" s="1"/>
      <c r="I174" s="1"/>
      <c r="J174" s="4"/>
      <c r="K174" s="5"/>
      <c r="L174" s="5"/>
      <c r="M174" s="7">
        <f ca="1">SUM(M172:M173)</f>
        <v>0</v>
      </c>
      <c r="N174" s="7">
        <f ca="1">SUM(N172:N173)</f>
        <v>0</v>
      </c>
      <c r="O174" s="7">
        <f ca="1">SUM(O172:O173)</f>
        <v>0</v>
      </c>
      <c r="P174" s="8">
        <f ca="1">SUM(P172:P173)</f>
        <v>0</v>
      </c>
    </row>
    <row r="175" ht="20" customHeight="1" customFormat="1" s="1">
      <c r="A175" s="1"/>
      <c r="B175" s="1"/>
      <c r="C175" s="1"/>
      <c r="D175" s="1"/>
      <c r="E175" s="1"/>
      <c r="F175" s="1"/>
      <c r="G175" s="1"/>
      <c r="H175" s="1"/>
      <c r="I175" s="1"/>
      <c r="J175" s="4">
        <v>44</v>
      </c>
    </row>
    <row r="176" ht="20" customHeight="1" customFormat="1" s="1">
      <c r="A176" s="1"/>
      <c r="B176" s="1"/>
      <c r="C176" s="1"/>
      <c r="D176" s="1"/>
      <c r="E176" s="1"/>
      <c r="F176" s="1"/>
      <c r="G176" s="1"/>
      <c r="H176" s="1"/>
      <c r="I176" s="1"/>
      <c r="J176" s="4"/>
      <c r="K176" s="5"/>
      <c r="L176" s="5"/>
      <c r="M176" s="5"/>
      <c r="N176" s="5"/>
      <c r="O176" s="5"/>
      <c r="P176" s="5"/>
    </row>
    <row r="177" ht="20" customHeight="1" customFormat="1" s="1">
      <c r="A177" s="1"/>
      <c r="B177" s="1"/>
      <c r="C177" s="1"/>
      <c r="D177" s="1"/>
      <c r="E177" s="1"/>
      <c r="F177" s="1"/>
      <c r="G177" s="1"/>
      <c r="H177" s="1"/>
      <c r="I177" s="1"/>
      <c r="J177" s="4"/>
      <c r="K177" s="5"/>
      <c r="L177" s="5"/>
      <c r="M177" s="6"/>
      <c r="N177" s="6"/>
      <c r="O177" s="6"/>
      <c r="P177" s="6"/>
    </row>
    <row r="178" ht="20" customHeight="1" customFormat="1" s="1">
      <c r="A178" s="1"/>
      <c r="B178" s="1"/>
      <c r="C178" s="1"/>
      <c r="D178" s="1"/>
      <c r="E178" s="1"/>
      <c r="F178" s="1"/>
      <c r="G178" s="1"/>
      <c r="H178" s="1"/>
      <c r="I178" s="1"/>
      <c r="J178" s="4"/>
      <c r="K178" s="5"/>
      <c r="L178" s="5"/>
      <c r="M178" s="7">
        <f ca="1">SUM(M176:M177)</f>
        <v>0</v>
      </c>
      <c r="N178" s="7">
        <f ca="1">SUM(N176:N177)</f>
        <v>0</v>
      </c>
      <c r="O178" s="7">
        <f ca="1">SUM(O176:O177)</f>
        <v>0</v>
      </c>
      <c r="P178" s="8">
        <f ca="1">SUM(P176:P177)</f>
        <v>0</v>
      </c>
    </row>
    <row r="179" ht="20" customHeight="1" customFormat="1" s="1">
      <c r="A179" s="1"/>
      <c r="B179" s="1"/>
      <c r="C179" s="1"/>
      <c r="D179" s="1"/>
      <c r="E179" s="1"/>
      <c r="F179" s="1"/>
      <c r="G179" s="1"/>
      <c r="H179" s="1"/>
      <c r="I179" s="1"/>
      <c r="J179" s="4">
        <v>45</v>
      </c>
    </row>
    <row r="180" ht="20" customHeight="1" customFormat="1" s="1">
      <c r="A180" s="1"/>
      <c r="B180" s="1"/>
      <c r="C180" s="1"/>
      <c r="D180" s="1"/>
      <c r="E180" s="1"/>
      <c r="F180" s="1"/>
      <c r="G180" s="1"/>
      <c r="H180" s="1"/>
      <c r="I180" s="1"/>
      <c r="J180" s="4"/>
      <c r="K180" s="5"/>
      <c r="L180" s="5"/>
      <c r="M180" s="5"/>
      <c r="N180" s="5"/>
      <c r="O180" s="5"/>
      <c r="P180" s="5"/>
    </row>
    <row r="181" ht="20" customHeight="1" customFormat="1" s="1">
      <c r="A181" s="1"/>
      <c r="B181" s="1"/>
      <c r="C181" s="1"/>
      <c r="D181" s="1"/>
      <c r="E181" s="1"/>
      <c r="F181" s="1"/>
      <c r="G181" s="1"/>
      <c r="H181" s="1"/>
      <c r="I181" s="1"/>
      <c r="J181" s="4"/>
      <c r="K181" s="5"/>
      <c r="L181" s="5"/>
      <c r="M181" s="6"/>
      <c r="N181" s="6"/>
      <c r="O181" s="6"/>
      <c r="P181" s="6"/>
    </row>
    <row r="182" ht="20" customHeight="1" customFormat="1" s="1">
      <c r="A182" s="1"/>
      <c r="B182" s="1"/>
      <c r="C182" s="1"/>
      <c r="D182" s="1"/>
      <c r="E182" s="1"/>
      <c r="F182" s="1"/>
      <c r="G182" s="1"/>
      <c r="H182" s="1"/>
      <c r="I182" s="1"/>
      <c r="J182" s="4"/>
      <c r="K182" s="5"/>
      <c r="L182" s="5"/>
      <c r="M182" s="7">
        <f ca="1">SUM(M180:M181)</f>
        <v>0</v>
      </c>
      <c r="N182" s="7">
        <f ca="1">SUM(N180:N181)</f>
        <v>0</v>
      </c>
      <c r="O182" s="7">
        <f ca="1">SUM(O180:O181)</f>
        <v>0</v>
      </c>
      <c r="P182" s="8">
        <f ca="1">SUM(P180:P181)</f>
        <v>0</v>
      </c>
    </row>
    <row r="183" ht="20" customHeight="1" customFormat="1" s="1">
      <c r="A183" s="1"/>
      <c r="B183" s="1"/>
      <c r="C183" s="1"/>
      <c r="D183" s="1"/>
      <c r="E183" s="1"/>
      <c r="F183" s="1"/>
      <c r="G183" s="1"/>
      <c r="H183" s="1"/>
      <c r="I183" s="1"/>
      <c r="J183" s="4">
        <v>46</v>
      </c>
      <c r="K183" s="5"/>
      <c r="L183" s="5"/>
      <c r="M183" s="5"/>
      <c r="N183" s="5"/>
      <c r="O183" s="5"/>
      <c r="P183" s="5"/>
    </row>
    <row r="184" ht="20" customHeight="1" customFormat="1" s="1">
      <c r="A184" s="1"/>
      <c r="B184" s="1"/>
      <c r="C184" s="1"/>
      <c r="D184" s="1"/>
      <c r="E184" s="1"/>
      <c r="F184" s="1"/>
      <c r="G184" s="1"/>
      <c r="H184" s="1"/>
      <c r="I184" s="1"/>
      <c r="J184" s="4"/>
      <c r="K184" s="5"/>
      <c r="L184" s="5"/>
      <c r="M184" s="5"/>
      <c r="N184" s="5"/>
      <c r="O184" s="5"/>
      <c r="P184" s="5"/>
    </row>
    <row r="185" ht="20" customHeight="1" customFormat="1" s="1">
      <c r="A185" s="1"/>
      <c r="B185" s="1"/>
      <c r="C185" s="1"/>
      <c r="D185" s="1"/>
      <c r="E185" s="1"/>
      <c r="F185" s="1"/>
      <c r="G185" s="1"/>
      <c r="H185" s="1"/>
      <c r="I185" s="1"/>
      <c r="J185" s="4"/>
      <c r="K185" s="5"/>
      <c r="L185" s="5"/>
      <c r="M185" s="6"/>
      <c r="N185" s="6"/>
      <c r="O185" s="6"/>
      <c r="P185" s="6"/>
    </row>
    <row r="186" ht="20" customHeight="1" customFormat="1" s="1">
      <c r="A186" s="1"/>
      <c r="B186" s="1"/>
      <c r="C186" s="1"/>
      <c r="D186" s="1"/>
      <c r="E186" s="1"/>
      <c r="F186" s="1"/>
      <c r="G186" s="1"/>
      <c r="H186" s="1"/>
      <c r="I186" s="1"/>
      <c r="J186" s="4"/>
      <c r="K186" s="5"/>
      <c r="L186" s="5"/>
      <c r="M186" s="7">
        <f ca="1">SUM(M184:M185)</f>
        <v>0</v>
      </c>
      <c r="N186" s="7">
        <f ca="1">SUM(N184:N185)</f>
        <v>0</v>
      </c>
      <c r="O186" s="7">
        <f ca="1">SUM(O184:O185)</f>
        <v>0</v>
      </c>
      <c r="P186" s="8">
        <f ca="1">SUM(P184:P185)</f>
        <v>0</v>
      </c>
    </row>
    <row r="187" ht="20" customHeight="1" customFormat="1" s="1">
      <c r="A187" s="1"/>
      <c r="B187" s="1"/>
      <c r="C187" s="1"/>
      <c r="D187" s="1"/>
      <c r="E187" s="1"/>
      <c r="F187" s="1"/>
      <c r="G187" s="1"/>
      <c r="H187" s="1"/>
      <c r="I187" s="1"/>
      <c r="J187" s="4">
        <v>47</v>
      </c>
    </row>
    <row r="188" ht="20" customHeight="1" customFormat="1" s="1">
      <c r="A188" s="1"/>
      <c r="B188" s="1"/>
      <c r="C188" s="1"/>
      <c r="D188" s="1"/>
      <c r="E188" s="1"/>
      <c r="F188" s="1"/>
      <c r="G188" s="1"/>
      <c r="H188" s="1"/>
      <c r="I188" s="1"/>
      <c r="J188" s="4"/>
      <c r="K188" s="5"/>
      <c r="L188" s="5"/>
      <c r="M188" s="5"/>
      <c r="N188" s="5"/>
      <c r="O188" s="5"/>
      <c r="P188" s="5"/>
    </row>
    <row r="189" ht="20" customHeight="1" customFormat="1" s="1">
      <c r="A189" s="1"/>
      <c r="B189" s="1"/>
      <c r="C189" s="1"/>
      <c r="D189" s="1"/>
      <c r="E189" s="1"/>
      <c r="F189" s="1"/>
      <c r="G189" s="1"/>
      <c r="H189" s="1"/>
      <c r="I189" s="1"/>
      <c r="J189" s="4"/>
      <c r="K189" s="5"/>
      <c r="L189" s="5"/>
      <c r="M189" s="6"/>
      <c r="N189" s="6"/>
      <c r="O189" s="6"/>
      <c r="P189" s="6"/>
    </row>
    <row r="190" ht="20" customHeight="1" customFormat="1" s="1">
      <c r="A190" s="1"/>
      <c r="B190" s="1"/>
      <c r="C190" s="1"/>
      <c r="D190" s="1"/>
      <c r="E190" s="1"/>
      <c r="F190" s="1"/>
      <c r="G190" s="1"/>
      <c r="H190" s="1"/>
      <c r="I190" s="1"/>
      <c r="J190" s="4"/>
      <c r="K190" s="5"/>
      <c r="L190" s="5"/>
      <c r="M190" s="7">
        <f ca="1">SUM(M188:M189)</f>
        <v>0</v>
      </c>
      <c r="N190" s="7">
        <f ca="1">SUM(N188:N189)</f>
        <v>0</v>
      </c>
      <c r="O190" s="7">
        <f ca="1">SUM(O188:O189)</f>
        <v>0</v>
      </c>
      <c r="P190" s="8">
        <f ca="1">SUM(P188:P189)</f>
        <v>0</v>
      </c>
    </row>
    <row r="191" ht="20" customHeight="1" customFormat="1" s="1">
      <c r="A191" s="1"/>
      <c r="B191" s="1"/>
      <c r="C191" s="1"/>
      <c r="D191" s="1"/>
      <c r="E191" s="1"/>
      <c r="F191" s="1"/>
      <c r="G191" s="1"/>
      <c r="H191" s="1"/>
      <c r="I191" s="1"/>
      <c r="J191" s="4">
        <v>48</v>
      </c>
    </row>
    <row r="192" ht="20" customHeight="1" customFormat="1" s="1">
      <c r="A192" s="1"/>
      <c r="B192" s="1"/>
      <c r="C192" s="1"/>
      <c r="D192" s="1"/>
      <c r="E192" s="1"/>
      <c r="F192" s="1"/>
      <c r="G192" s="1"/>
      <c r="H192" s="1"/>
      <c r="I192" s="1"/>
      <c r="J192" s="4"/>
      <c r="K192" s="5"/>
      <c r="L192" s="5"/>
      <c r="M192" s="5"/>
      <c r="N192" s="5"/>
      <c r="O192" s="5"/>
      <c r="P192" s="5"/>
    </row>
    <row r="193" ht="20" customHeight="1" customFormat="1" s="1">
      <c r="A193" s="1"/>
      <c r="B193" s="1"/>
      <c r="C193" s="1"/>
      <c r="D193" s="1"/>
      <c r="E193" s="1"/>
      <c r="F193" s="1"/>
      <c r="G193" s="1"/>
      <c r="H193" s="1"/>
      <c r="I193" s="1"/>
      <c r="J193" s="4"/>
      <c r="K193" s="5"/>
      <c r="L193" s="5"/>
      <c r="M193" s="6"/>
      <c r="N193" s="6"/>
      <c r="O193" s="6"/>
      <c r="P193" s="6"/>
    </row>
    <row r="194" ht="20" customHeight="1" customFormat="1" s="1">
      <c r="A194" s="1"/>
      <c r="B194" s="1"/>
      <c r="C194" s="1"/>
      <c r="D194" s="1"/>
      <c r="E194" s="1"/>
      <c r="F194" s="1"/>
      <c r="G194" s="1"/>
      <c r="H194" s="1"/>
      <c r="I194" s="1"/>
      <c r="J194" s="4"/>
      <c r="K194" s="5"/>
      <c r="L194" s="5"/>
      <c r="M194" s="7">
        <f ca="1">SUM(M192:M193)</f>
        <v>0</v>
      </c>
      <c r="N194" s="7">
        <f ca="1">SUM(N192:N193)</f>
        <v>0</v>
      </c>
      <c r="O194" s="7">
        <f ca="1">SUM(O192:O193)</f>
        <v>0</v>
      </c>
      <c r="P194" s="8">
        <f ca="1">SUM(P192:P193)</f>
        <v>0</v>
      </c>
    </row>
    <row r="195" ht="20" customHeight="1" customFormat="1" s="1">
      <c r="A195" s="1"/>
      <c r="B195" s="1"/>
      <c r="C195" s="1"/>
      <c r="D195" s="1"/>
      <c r="E195" s="1"/>
      <c r="F195" s="1"/>
      <c r="G195" s="1"/>
      <c r="H195" s="1"/>
      <c r="I195" s="1"/>
      <c r="J195" s="4">
        <v>49</v>
      </c>
    </row>
    <row r="196" ht="20" customHeight="1" customFormat="1" s="1">
      <c r="A196" s="1"/>
      <c r="B196" s="1"/>
      <c r="C196" s="1"/>
      <c r="D196" s="1"/>
      <c r="E196" s="1"/>
      <c r="F196" s="1"/>
      <c r="G196" s="1"/>
      <c r="H196" s="1"/>
      <c r="I196" s="1"/>
      <c r="J196" s="4"/>
      <c r="K196" s="5"/>
      <c r="L196" s="5"/>
      <c r="M196" s="5"/>
      <c r="N196" s="5"/>
      <c r="O196" s="5"/>
      <c r="P196" s="5"/>
    </row>
    <row r="197" ht="20" customHeight="1" customFormat="1" s="1">
      <c r="A197" s="1"/>
      <c r="B197" s="1"/>
      <c r="C197" s="1"/>
      <c r="D197" s="1"/>
      <c r="E197" s="1"/>
      <c r="F197" s="1"/>
      <c r="G197" s="1"/>
      <c r="H197" s="1"/>
      <c r="I197" s="1"/>
      <c r="J197" s="4"/>
      <c r="K197" s="5"/>
      <c r="L197" s="5"/>
      <c r="M197" s="6"/>
      <c r="N197" s="6"/>
      <c r="O197" s="6"/>
      <c r="P197" s="6"/>
    </row>
    <row r="198" ht="20" customHeight="1" customFormat="1" s="1">
      <c r="A198" s="1"/>
      <c r="B198" s="1"/>
      <c r="C198" s="1"/>
      <c r="D198" s="1"/>
      <c r="E198" s="1"/>
      <c r="F198" s="1"/>
      <c r="G198" s="1"/>
      <c r="H198" s="1"/>
      <c r="I198" s="1"/>
      <c r="J198" s="4"/>
      <c r="K198" s="5"/>
      <c r="L198" s="5"/>
      <c r="M198" s="7">
        <f ca="1">SUM(M196:M197)</f>
        <v>0</v>
      </c>
      <c r="N198" s="7">
        <f ca="1">SUM(N196:N197)</f>
        <v>0</v>
      </c>
      <c r="O198" s="7">
        <f ca="1">SUM(O196:O197)</f>
        <v>0</v>
      </c>
      <c r="P198" s="8">
        <f ca="1">SUM(P196:P197)</f>
        <v>0</v>
      </c>
    </row>
    <row r="199" ht="20" customHeight="1" customFormat="1" s="1">
      <c r="A199" s="1"/>
      <c r="B199" s="1"/>
      <c r="C199" s="1"/>
      <c r="D199" s="1"/>
      <c r="E199" s="1"/>
      <c r="F199" s="1"/>
      <c r="G199" s="1"/>
      <c r="H199" s="1"/>
      <c r="I199" s="1"/>
      <c r="J199" s="4">
        <v>50</v>
      </c>
    </row>
    <row r="200" ht="20" customHeight="1" customFormat="1" s="1">
      <c r="A200" s="1"/>
      <c r="B200" s="1"/>
      <c r="C200" s="1"/>
      <c r="D200" s="1"/>
      <c r="E200" s="1"/>
      <c r="F200" s="1"/>
      <c r="G200" s="1"/>
      <c r="H200" s="1"/>
      <c r="I200" s="1"/>
      <c r="J200" s="4"/>
      <c r="K200" s="5"/>
      <c r="L200" s="5"/>
      <c r="M200" s="5"/>
      <c r="N200" s="5"/>
      <c r="O200" s="5"/>
      <c r="P200" s="5"/>
    </row>
    <row r="201" ht="20" customHeight="1" customFormat="1" s="1">
      <c r="A201" s="1"/>
      <c r="B201" s="1"/>
      <c r="C201" s="1"/>
      <c r="D201" s="1"/>
      <c r="E201" s="1"/>
      <c r="F201" s="1"/>
      <c r="G201" s="1"/>
      <c r="H201" s="1"/>
      <c r="I201" s="1"/>
      <c r="J201" s="4"/>
      <c r="K201" s="5"/>
      <c r="L201" s="5"/>
      <c r="M201" s="6"/>
      <c r="N201" s="6"/>
      <c r="O201" s="6"/>
      <c r="P201" s="6"/>
    </row>
    <row r="202" ht="20" customHeight="1" customFormat="1" s="1">
      <c r="A202" s="1"/>
      <c r="B202" s="1"/>
      <c r="C202" s="1"/>
      <c r="D202" s="1"/>
      <c r="E202" s="1"/>
      <c r="F202" s="1"/>
      <c r="G202" s="1"/>
      <c r="H202" s="1"/>
      <c r="I202" s="1"/>
      <c r="J202" s="4"/>
      <c r="K202" s="5"/>
      <c r="L202" s="5"/>
      <c r="M202" s="7">
        <f ca="1">SUM(M200:M201)</f>
        <v>0</v>
      </c>
      <c r="N202" s="7">
        <f ca="1">SUM(N200:N201)</f>
        <v>0</v>
      </c>
      <c r="O202" s="7">
        <f ca="1">SUM(O200:O201)</f>
        <v>0</v>
      </c>
      <c r="P202" s="8">
        <f ca="1">SUM(P200:P201)</f>
        <v>0</v>
      </c>
    </row>
    <row r="203" ht="20" customHeight="1" customFormat="1" s="1">
      <c r="A203" s="1"/>
      <c r="B203" s="1"/>
      <c r="C203" s="1"/>
      <c r="D203" s="1"/>
      <c r="E203" s="1"/>
      <c r="F203" s="1"/>
      <c r="G203" s="1"/>
      <c r="H203" s="1"/>
      <c r="I203" s="1"/>
      <c r="J203" s="4">
        <v>51</v>
      </c>
    </row>
    <row r="204" ht="20" customHeight="1" customFormat="1" s="1">
      <c r="A204" s="1"/>
      <c r="B204" s="1"/>
      <c r="C204" s="1"/>
      <c r="D204" s="1"/>
      <c r="E204" s="1"/>
      <c r="F204" s="1"/>
      <c r="G204" s="1"/>
      <c r="H204" s="1"/>
      <c r="I204" s="1"/>
      <c r="J204" s="4"/>
      <c r="K204" s="5"/>
      <c r="L204" s="5"/>
      <c r="M204" s="5"/>
      <c r="N204" s="5"/>
      <c r="O204" s="5"/>
      <c r="P204" s="5"/>
    </row>
    <row r="205" ht="20" customHeight="1" customFormat="1" s="1">
      <c r="A205" s="1"/>
      <c r="B205" s="1"/>
      <c r="C205" s="1"/>
      <c r="D205" s="1"/>
      <c r="E205" s="1"/>
      <c r="F205" s="1"/>
      <c r="G205" s="1"/>
      <c r="H205" s="1"/>
      <c r="I205" s="1"/>
      <c r="J205" s="4"/>
      <c r="K205" s="5"/>
      <c r="L205" s="5"/>
      <c r="M205" s="6"/>
      <c r="N205" s="6"/>
      <c r="O205" s="6"/>
      <c r="P205" s="6"/>
    </row>
    <row r="206" ht="20" customHeight="1" customFormat="1" s="1">
      <c r="A206" s="1"/>
      <c r="B206" s="1"/>
      <c r="C206" s="1"/>
      <c r="D206" s="1"/>
      <c r="E206" s="1"/>
      <c r="F206" s="1"/>
      <c r="G206" s="1"/>
      <c r="H206" s="1"/>
      <c r="I206" s="1"/>
      <c r="J206" s="4"/>
      <c r="K206" s="5"/>
      <c r="L206" s="5"/>
      <c r="M206" s="7">
        <f ca="1">SUM(M204:M205)</f>
        <v>0</v>
      </c>
      <c r="N206" s="7">
        <f ca="1">SUM(N204:N205)</f>
        <v>0</v>
      </c>
      <c r="O206" s="7">
        <f ca="1">SUM(O204:O205)</f>
        <v>0</v>
      </c>
      <c r="P206" s="8">
        <f ca="1">SUM(P204:P205)</f>
        <v>0</v>
      </c>
    </row>
    <row r="207" ht="20" customHeight="1" customFormat="1" s="1">
      <c r="A207" s="1"/>
      <c r="B207" s="1"/>
      <c r="C207" s="1"/>
      <c r="D207" s="1"/>
      <c r="E207" s="1"/>
      <c r="F207" s="1"/>
      <c r="G207" s="1"/>
      <c r="H207" s="1"/>
      <c r="I207" s="1"/>
      <c r="J207" s="4">
        <v>52</v>
      </c>
    </row>
    <row r="208" ht="20" customHeight="1" customFormat="1" s="1">
      <c r="A208" s="1"/>
      <c r="B208" s="1"/>
      <c r="C208" s="1"/>
      <c r="D208" s="1"/>
      <c r="E208" s="1"/>
      <c r="F208" s="1"/>
      <c r="G208" s="1"/>
      <c r="H208" s="1"/>
      <c r="I208" s="1"/>
      <c r="J208" s="4"/>
      <c r="K208" s="5"/>
      <c r="L208" s="5"/>
      <c r="M208" s="5"/>
      <c r="N208" s="5"/>
      <c r="O208" s="5"/>
      <c r="P208" s="5"/>
    </row>
    <row r="209" ht="20" customHeight="1" customFormat="1" s="1">
      <c r="A209" s="1"/>
      <c r="B209" s="1"/>
      <c r="C209" s="1"/>
      <c r="D209" s="1"/>
      <c r="E209" s="1"/>
      <c r="F209" s="1"/>
      <c r="G209" s="1"/>
      <c r="H209" s="1"/>
      <c r="I209" s="1"/>
      <c r="J209" s="4"/>
      <c r="K209" s="5"/>
      <c r="L209" s="5"/>
      <c r="M209" s="6"/>
      <c r="N209" s="6"/>
      <c r="O209" s="6"/>
      <c r="P209" s="6"/>
    </row>
    <row r="210" ht="20" customHeight="1" customFormat="1" s="1">
      <c r="A210" s="1"/>
      <c r="B210" s="1"/>
      <c r="C210" s="1"/>
      <c r="D210" s="1"/>
      <c r="E210" s="1"/>
      <c r="F210" s="1"/>
      <c r="G210" s="1"/>
      <c r="H210" s="1"/>
      <c r="I210" s="1"/>
      <c r="J210" s="4"/>
      <c r="K210" s="5"/>
      <c r="L210" s="5"/>
      <c r="M210" s="7">
        <f ca="1">SUM(M208:M209)</f>
        <v>0</v>
      </c>
      <c r="N210" s="7">
        <f ca="1">SUM(N208:N209)</f>
        <v>0</v>
      </c>
      <c r="O210" s="7">
        <f ca="1">SUM(O208:O209)</f>
        <v>0</v>
      </c>
      <c r="P210" s="8">
        <f ca="1">SUM(P208:P209)</f>
        <v>0</v>
      </c>
    </row>
    <row r="211" ht="20" customHeight="1" customFormat="1" s="1">
      <c r="A211" s="1"/>
      <c r="B211" s="1"/>
      <c r="C211" s="1"/>
      <c r="D211" s="1"/>
      <c r="E211" s="1"/>
      <c r="F211" s="1"/>
      <c r="G211" s="1"/>
      <c r="H211" s="1"/>
      <c r="I211" s="1"/>
      <c r="J211" s="4"/>
    </row>
    <row r="212" ht="20" customHeight="1" customFormat="1" s="1">
      <c r="A212" s="1"/>
      <c r="B212" s="1"/>
      <c r="C212" s="1"/>
      <c r="D212" s="1"/>
      <c r="E212" s="1"/>
      <c r="F212" s="1"/>
      <c r="G212" s="1"/>
      <c r="H212" s="1"/>
      <c r="I212" s="1"/>
      <c r="J212" s="4"/>
      <c r="K212" s="1"/>
      <c r="L212" s="5"/>
      <c r="M212" s="5"/>
      <c r="N212" s="5"/>
      <c r="O212" s="5"/>
      <c r="P212" s="5"/>
    </row>
    <row r="213" ht="20" customHeight="1" customFormat="1" s="1">
      <c r="A213" s="1"/>
      <c r="B213" s="1"/>
      <c r="C213" s="1"/>
      <c r="D213" s="1"/>
      <c r="E213" s="1"/>
      <c r="F213" s="1"/>
      <c r="G213" s="1"/>
      <c r="H213" s="1"/>
      <c r="I213" s="1"/>
      <c r="J213" s="4"/>
      <c r="K213" s="5"/>
      <c r="L213" s="5"/>
      <c r="M213" s="6"/>
      <c r="N213" s="6"/>
      <c r="O213" s="6"/>
      <c r="P213" s="6"/>
    </row>
    <row r="214" ht="20" customHeight="1" customFormat="1" s="1">
      <c r="A214" s="1"/>
      <c r="B214" s="1"/>
      <c r="C214" s="1"/>
      <c r="D214" s="1"/>
      <c r="E214" s="1"/>
      <c r="F214" s="1"/>
      <c r="G214" s="1"/>
      <c r="H214" s="1"/>
      <c r="I214" s="1"/>
      <c r="J214" s="4"/>
      <c r="K214" s="5"/>
      <c r="L214" s="5"/>
      <c r="M214" s="7">
        <f ca="1">SUM(M212:M213)</f>
        <v>0</v>
      </c>
      <c r="N214" s="7">
        <f ca="1">SUM(N212:N213)</f>
        <v>0</v>
      </c>
      <c r="O214" s="7">
        <f ca="1">SUM(O212:O213)</f>
        <v>0</v>
      </c>
      <c r="P214" s="8">
        <f ca="1">SUM(P212:P213)</f>
        <v>0</v>
      </c>
    </row>
    <row r="215" ht="20" customHeight="1" customFormat="1" s="1">
      <c r="A215" s="1"/>
      <c r="B215" s="1"/>
      <c r="C215" s="1"/>
      <c r="D215" s="1"/>
      <c r="E215" s="1"/>
      <c r="F215" s="1"/>
      <c r="G215" s="1"/>
      <c r="H215" s="1"/>
      <c r="I215" s="1"/>
      <c r="J215" s="4"/>
    </row>
    <row r="216" ht="20" customHeight="1" customFormat="1" s="1">
      <c r="A216" s="1"/>
      <c r="B216" s="1"/>
      <c r="C216" s="1"/>
      <c r="D216" s="1"/>
      <c r="E216" s="1"/>
      <c r="F216" s="1"/>
      <c r="G216" s="1"/>
      <c r="H216" s="1"/>
      <c r="I216" s="1"/>
      <c r="J216" s="4"/>
      <c r="K216" s="5"/>
      <c r="L216" s="5"/>
      <c r="M216" s="5"/>
      <c r="N216" s="5"/>
      <c r="O216" s="5"/>
      <c r="P216" s="5"/>
    </row>
    <row r="217" ht="20" customHeight="1" customFormat="1" s="1">
      <c r="A217" s="1"/>
      <c r="B217" s="1"/>
      <c r="C217" s="1"/>
      <c r="D217" s="1"/>
      <c r="E217" s="1"/>
      <c r="F217" s="1"/>
      <c r="G217" s="1"/>
      <c r="H217" s="1"/>
      <c r="I217" s="1"/>
      <c r="J217" s="4"/>
      <c r="K217" s="5"/>
      <c r="L217" s="5"/>
      <c r="M217" s="6"/>
      <c r="N217" s="6"/>
      <c r="O217" s="6"/>
      <c r="P217" s="6"/>
    </row>
    <row r="218" ht="20" customHeight="1" customFormat="1" s="1">
      <c r="A218" s="1"/>
      <c r="B218" s="1"/>
      <c r="C218" s="1"/>
      <c r="D218" s="1"/>
      <c r="E218" s="1"/>
      <c r="F218" s="1"/>
      <c r="G218" s="1"/>
      <c r="H218" s="1"/>
      <c r="I218" s="1"/>
      <c r="J218" s="4"/>
      <c r="K218" s="5"/>
      <c r="L218" s="5"/>
      <c r="M218" s="7">
        <f ca="1">SUM(M216:M217)</f>
        <v>0</v>
      </c>
      <c r="N218" s="7">
        <f ca="1">SUM(N216:N217)</f>
        <v>0</v>
      </c>
      <c r="O218" s="7">
        <f ca="1">SUM(O216:O217)</f>
        <v>0</v>
      </c>
      <c r="P218" s="8">
        <f ca="1">SUM(P216:P217)</f>
        <v>0</v>
      </c>
    </row>
    <row r="219" ht="20" customHeight="1" customFormat="1" s="1">
      <c r="A219" s="1"/>
      <c r="B219" s="1"/>
      <c r="C219" s="1"/>
      <c r="D219" s="1"/>
      <c r="E219" s="1"/>
      <c r="F219" s="1"/>
      <c r="G219" s="1"/>
      <c r="H219" s="1"/>
      <c r="I219" s="1"/>
      <c r="J219" s="4"/>
    </row>
    <row r="220" ht="20" customHeight="1" customFormat="1" s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5"/>
      <c r="L220" s="5"/>
      <c r="M220" s="5"/>
      <c r="N220" s="5"/>
      <c r="O220" s="5"/>
      <c r="P220" s="5"/>
    </row>
    <row r="221" ht="20" customHeight="1" customFormat="1" s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5"/>
      <c r="L221" s="5"/>
      <c r="M221" s="6"/>
      <c r="N221" s="6"/>
      <c r="O221" s="6"/>
      <c r="P221" s="6"/>
    </row>
    <row r="222" ht="20" customHeight="1" customFormat="1" s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5"/>
      <c r="L222" s="5"/>
      <c r="M222" s="7">
        <f ca="1">SUM(M220:M221)</f>
        <v>0</v>
      </c>
      <c r="N222" s="7">
        <f ca="1">SUM(N220:N221)</f>
        <v>0</v>
      </c>
      <c r="O222" s="7">
        <f ca="1">SUM(O220:O221)</f>
        <v>0</v>
      </c>
      <c r="P222" s="8">
        <f ca="1">SUM(P220:P221)</f>
        <v>0</v>
      </c>
    </row>
    <row r="223" ht="20" customHeight="1" customFormat="1" s="1"/>
    <row r="224" ht="20" customHeight="1" customFormat="1" s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5"/>
      <c r="L224" s="5"/>
      <c r="M224" s="5"/>
      <c r="N224" s="5"/>
      <c r="O224" s="5"/>
      <c r="P224" s="5"/>
    </row>
    <row r="225" ht="20" customHeight="1" customFormat="1" s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5"/>
      <c r="L225" s="5"/>
      <c r="M225" s="6"/>
      <c r="N225" s="6"/>
      <c r="O225" s="6"/>
      <c r="P225" s="6"/>
    </row>
    <row r="226" ht="20" customHeight="1" customFormat="1" s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5"/>
      <c r="L226" s="5"/>
      <c r="M226" s="7">
        <f ca="1">SUM(M224:M225)</f>
        <v>0</v>
      </c>
      <c r="N226" s="7">
        <f ca="1">SUM(N224:N225)</f>
        <v>0</v>
      </c>
      <c r="O226" s="7">
        <f ca="1">SUM(O224:O225)</f>
        <v>0</v>
      </c>
      <c r="P226" s="8">
        <f ca="1">SUM(P224:P225)</f>
        <v>0</v>
      </c>
    </row>
    <row r="227" ht="20" customHeight="1" customFormat="1" s="1"/>
    <row r="228" ht="20" customHeight="1" customFormat="1" s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5"/>
      <c r="L228" s="5"/>
      <c r="M228" s="5"/>
      <c r="N228" s="5"/>
      <c r="O228" s="5"/>
      <c r="P228" s="5"/>
    </row>
    <row r="229" ht="20" customHeight="1" customFormat="1" s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5"/>
      <c r="L229" s="5"/>
      <c r="M229" s="6"/>
      <c r="N229" s="6"/>
      <c r="O229" s="6"/>
      <c r="P229" s="6"/>
    </row>
    <row r="230" ht="20" customHeight="1" customFormat="1" s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5"/>
      <c r="L230" s="5"/>
      <c r="M230" s="7">
        <f ca="1">SUM(M228:M229)</f>
        <v>0</v>
      </c>
      <c r="N230" s="7">
        <f ca="1">SUM(N228:N229)</f>
        <v>0</v>
      </c>
      <c r="O230" s="7">
        <f ca="1">SUM(O228:O229)</f>
        <v>0</v>
      </c>
      <c r="P230" s="8">
        <f ca="1">SUM(P228:P229)</f>
        <v>0</v>
      </c>
    </row>
    <row r="231" ht="20" customHeight="1" customFormat="1" s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5"/>
      <c r="L231" s="5"/>
      <c r="M231" s="5"/>
      <c r="N231" s="5"/>
      <c r="O231" s="5"/>
      <c r="P231" s="5"/>
    </row>
    <row r="232" ht="20" customHeight="1" customFormat="1" s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5"/>
      <c r="L232" s="5"/>
      <c r="M232" s="5"/>
      <c r="N232" s="5"/>
      <c r="O232" s="5"/>
      <c r="P232" s="5"/>
    </row>
    <row r="233" ht="20" customHeight="1" customFormat="1" s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5"/>
      <c r="L233" s="5"/>
      <c r="M233" s="6"/>
      <c r="N233" s="6"/>
      <c r="O233" s="6"/>
      <c r="P233" s="6"/>
    </row>
    <row r="234" ht="20" customHeight="1" customFormat="1" s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5"/>
      <c r="L234" s="5"/>
      <c r="M234" s="7">
        <f ca="1">SUM(M232:M233)</f>
        <v>0</v>
      </c>
      <c r="N234" s="7">
        <f ca="1">SUM(N232:N233)</f>
        <v>0</v>
      </c>
      <c r="O234" s="7">
        <f ca="1">SUM(O232:O233)</f>
        <v>0</v>
      </c>
      <c r="P234" s="8">
        <f ca="1">SUM(P232:P233)</f>
        <v>0</v>
      </c>
    </row>
    <row r="235" ht="20" customHeight="1" customFormat="1" s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5"/>
      <c r="L235" s="5"/>
      <c r="M235" s="5"/>
      <c r="N235" s="5"/>
      <c r="O235" s="5"/>
      <c r="P235" s="5"/>
    </row>
    <row r="236" ht="20" customHeight="1" customFormat="1" s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5"/>
      <c r="L236" s="5"/>
      <c r="M236" s="5"/>
      <c r="N236" s="5"/>
      <c r="O236" s="5"/>
      <c r="P236" s="5"/>
    </row>
    <row r="237" ht="20" customHeight="1" customFormat="1" s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5"/>
      <c r="L237" s="5"/>
      <c r="M237" s="6"/>
      <c r="N237" s="6"/>
      <c r="O237" s="6"/>
      <c r="P237" s="6"/>
    </row>
    <row r="238" ht="20" customHeight="1" customFormat="1" s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5"/>
      <c r="L238" s="5"/>
      <c r="M238" s="7">
        <f ca="1">SUM(M236:M237)</f>
        <v>0</v>
      </c>
      <c r="N238" s="7">
        <f ca="1">SUM(N236:N237)</f>
        <v>0</v>
      </c>
      <c r="O238" s="7">
        <f ca="1">SUM(O236:O237)</f>
        <v>0</v>
      </c>
      <c r="P238" s="8">
        <f ca="1">SUM(P236:P237)</f>
        <v>0</v>
      </c>
    </row>
    <row r="239" ht="20" customHeight="1" customFormat="1" s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5"/>
      <c r="L239" s="5"/>
      <c r="M239" s="5"/>
      <c r="N239" s="5"/>
      <c r="O239" s="5"/>
      <c r="P239" s="5"/>
    </row>
    <row r="240" ht="20" customHeight="1" customFormat="1" s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5"/>
      <c r="L240" s="5"/>
      <c r="M240" s="5"/>
      <c r="N240" s="5"/>
      <c r="O240" s="5"/>
      <c r="P240" s="5"/>
    </row>
    <row r="241" ht="20" customHeight="1" customFormat="1" s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5"/>
      <c r="L241" s="5"/>
      <c r="M241" s="6"/>
      <c r="N241" s="6"/>
      <c r="O241" s="6"/>
      <c r="P241" s="6"/>
    </row>
    <row r="242" ht="20" customHeight="1" customFormat="1" s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5"/>
      <c r="L242" s="5"/>
      <c r="M242" s="7">
        <f ca="1">SUM(M240:M241)</f>
        <v>0</v>
      </c>
      <c r="N242" s="7">
        <f ca="1">SUM(N240:N241)</f>
        <v>0</v>
      </c>
      <c r="O242" s="7">
        <f ca="1">SUM(O240:O241)</f>
        <v>0</v>
      </c>
      <c r="P242" s="8">
        <f ca="1">SUM(P240:P241)</f>
        <v>0</v>
      </c>
    </row>
    <row r="243" ht="20" customHeight="1" customFormat="1" s="1"/>
    <row r="244" ht="20" customHeight="1" customFormat="1" s="1"/>
    <row r="245" ht="20" customHeight="1" customFormat="1" s="1"/>
    <row r="246" ht="20" customHeight="1" customFormat="1" s="1"/>
    <row r="247" ht="20" customHeight="1" customFormat="1" s="1"/>
    <row r="248" ht="20" customHeight="1" customFormat="1" s="1"/>
    <row r="249" ht="20" customHeight="1" customFormat="1" s="1"/>
    <row r="250" ht="20" customHeight="1" customFormat="1" s="1"/>
    <row r="251" ht="20" customHeight="1" customFormat="1" s="1"/>
  </sheetData>
  <mergeCells count="6">
    <mergeCell ref="AK1:AQ1"/>
    <mergeCell ref="AT1:AZ1"/>
    <mergeCell ref="S1:Y1"/>
    <mergeCell ref="AB1:AH1"/>
    <mergeCell ref="J1:P1"/>
    <mergeCell ref="A1:G1"/>
  </mergeCells>
  <pageMargins left="0.69999998807907104" right="0.69999998807907104" top="0.75" bottom="0.75" header="0.30000001192092896" footer="0.30000001192092896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